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<sst xmlns="http://schemas.openxmlformats.org/spreadsheetml/2006/main" count="31" uniqueCount="22">
  <si>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年</t>
  </si>
  <si>
    <t>月</t>
  </si>
  <si>
    <t>星期日</t>
  </si>
  <si>
    <t>星期一</t>
  </si>
  <si>
    <t>星期二</t>
  </si>
  <si>
    <t>星期三</t>
  </si>
  <si>
    <t>星期四</t>
  </si>
  <si>
    <t>星期五</t>
  </si>
  <si>
    <t>星期六</t>
  </si>
  <si>
    <t>重要</t>
  </si>
  <si>
    <t>非常重要</t>
  </si>
  <si>
    <t>日常</t>
  </si>
  <si>
    <t>紧急</t>
  </si>
  <si>
    <t>去南京处理项目</t>
  </si>
  <si>
    <t>第二季度会议</t>
  </si>
  <si>
    <t>销售部日常会议</t>
  </si>
  <si>
    <t>销售研讨会议</t>
  </si>
  <si>
    <t>月度备忘录</t>
  </si>
  <si>
    <t>B项目塌方项目毁损</t>
  </si>
  <si>
    <t>朋友生日</t>
  </si>
  <si>
    <t>B项目会议讨论</t>
  </si>
  <si>
    <t>去北京参加会议</t>
  </si>
</sst>
</file>

<file path=xl/styles.xml><?xml version="1.0" encoding="utf-8"?>
<styleSheet xmlns="http://schemas.openxmlformats.org/spreadsheetml/2006/main">
  <numFmts count="6">
    <numFmt numFmtId="176" formatCode="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/m/d\ h:mm\ AM/PM"/>
  </numFmts>
  <fonts count="44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2"/>
      <name val="黑体"/>
      <charset val="134"/>
    </font>
    <font>
      <sz val="11"/>
      <color theme="1"/>
      <name val="汉仪旗黑-60简"/>
      <charset val="134"/>
    </font>
    <font>
      <sz val="12"/>
      <color theme="1"/>
      <name val="黑体"/>
      <charset val="134"/>
    </font>
    <font>
      <sz val="11"/>
      <name val="汉仪旗黑-60简"/>
      <charset val="134"/>
    </font>
    <font>
      <b/>
      <sz val="28"/>
      <name val="黑体"/>
      <charset val="134"/>
    </font>
    <font>
      <sz val="14"/>
      <name val="黑体"/>
      <charset val="134"/>
    </font>
    <font>
      <sz val="14"/>
      <color theme="9"/>
      <name val="Arial Black"/>
      <charset val="134"/>
    </font>
    <font>
      <sz val="14"/>
      <name val="Arial Black"/>
      <charset val="134"/>
    </font>
    <font>
      <sz val="14"/>
      <color rgb="FF00B050"/>
      <name val="Arial Black"/>
      <charset val="134"/>
    </font>
    <font>
      <sz val="14"/>
      <color theme="4"/>
      <name val="Arial Black"/>
      <charset val="134"/>
    </font>
    <font>
      <sz val="14"/>
      <color theme="5"/>
      <name val="Arial Black"/>
      <charset val="134"/>
    </font>
    <font>
      <sz val="12"/>
      <color theme="0"/>
      <name val="汉仪正圆-65W"/>
      <charset val="134"/>
    </font>
    <font>
      <b/>
      <sz val="16"/>
      <name val="站酷快乐体"/>
      <charset val="134"/>
    </font>
    <font>
      <b/>
      <sz val="14"/>
      <name val="黑体"/>
      <charset val="134"/>
    </font>
    <font>
      <b/>
      <sz val="14"/>
      <color theme="0"/>
      <name val="汉仪正圆-65W"/>
      <charset val="134"/>
    </font>
    <font>
      <sz val="11"/>
      <color theme="1" tint="0.25"/>
      <name val="黑体"/>
      <charset val="134"/>
    </font>
    <font>
      <b/>
      <sz val="11"/>
      <color theme="1" tint="0.25"/>
      <name val="黑体"/>
      <charset val="134"/>
    </font>
    <font>
      <sz val="6"/>
      <color theme="0"/>
      <name val="黑体"/>
      <charset val="134"/>
    </font>
    <font>
      <b/>
      <sz val="14"/>
      <name val="站酷快乐体"/>
      <charset val="134"/>
    </font>
    <font>
      <b/>
      <sz val="10"/>
      <name val="黑体"/>
      <charset val="134"/>
    </font>
    <font>
      <b/>
      <sz val="24"/>
      <color rgb="FF4B9CD1"/>
      <name val="站酷快乐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758AAF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ashed">
        <color theme="0" tint="-0.1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5"/>
      </left>
      <right style="thin">
        <color theme="0" tint="-0.15"/>
      </right>
      <top/>
      <bottom/>
      <diagonal/>
    </border>
    <border>
      <left style="thin">
        <color theme="0" tint="-0.15"/>
      </left>
      <right/>
      <top/>
      <bottom/>
      <diagonal/>
    </border>
    <border>
      <left/>
      <right style="thin">
        <color theme="0" tint="-0.15"/>
      </right>
      <top/>
      <bottom/>
      <diagonal/>
    </border>
    <border>
      <left style="thin">
        <color theme="0" tint="-0.15"/>
      </left>
      <right style="thin">
        <color theme="0" tint="-0.15"/>
      </right>
      <top style="thin">
        <color theme="0" tint="-0.15"/>
      </top>
      <bottom/>
      <diagonal/>
    </border>
    <border>
      <left style="thin">
        <color theme="0" tint="-0.15"/>
      </left>
      <right/>
      <top/>
      <bottom style="thin">
        <color theme="0" tint="-0.15"/>
      </bottom>
      <diagonal/>
    </border>
    <border>
      <left/>
      <right style="thin">
        <color theme="0" tint="-0.15"/>
      </right>
      <top/>
      <bottom style="thin">
        <color theme="0" tint="-0.1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39" fillId="13" borderId="9" applyNumberFormat="0" applyAlignment="0" applyProtection="0">
      <alignment vertical="center"/>
    </xf>
    <xf numFmtId="0" fontId="40" fillId="26" borderId="14" applyNumberFormat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right" vertical="center"/>
    </xf>
    <xf numFmtId="0" fontId="17" fillId="0" borderId="4" xfId="0" applyFont="1" applyFill="1" applyBorder="1" applyAlignment="1">
      <alignment horizontal="right" vertical="center" wrapText="1"/>
    </xf>
    <xf numFmtId="176" fontId="18" fillId="0" borderId="5" xfId="0" applyNumberFormat="1" applyFont="1" applyFill="1" applyBorder="1" applyAlignment="1">
      <alignment horizontal="left" vertical="center"/>
    </xf>
    <xf numFmtId="176" fontId="2" fillId="0" borderId="6" xfId="0" applyNumberFormat="1" applyFont="1" applyFill="1" applyBorder="1" applyAlignment="1">
      <alignment horizontal="right" vertical="center"/>
    </xf>
    <xf numFmtId="0" fontId="19" fillId="0" borderId="4" xfId="0" applyFont="1" applyFill="1" applyBorder="1" applyAlignment="1">
      <alignment horizontal="right" vertical="center" wrapText="1"/>
    </xf>
    <xf numFmtId="176" fontId="17" fillId="0" borderId="5" xfId="0" applyNumberFormat="1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right" vertical="center" wrapText="1"/>
    </xf>
    <xf numFmtId="176" fontId="17" fillId="0" borderId="8" xfId="0" applyNumberFormat="1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/>
    </xf>
    <xf numFmtId="177" fontId="21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177" fontId="15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ont>
        <color theme="9"/>
      </font>
      <fill>
        <patternFill patternType="solid">
          <bgColor theme="9"/>
        </patternFill>
      </fill>
      <border>
        <top style="thin">
          <color theme="0"/>
        </top>
        <bottom style="thin">
          <color theme="0"/>
        </bottom>
      </border>
    </dxf>
    <dxf>
      <font>
        <color theme="4"/>
      </font>
      <fill>
        <patternFill patternType="solid">
          <bgColor theme="4"/>
        </patternFill>
      </fill>
      <border>
        <top style="thin">
          <color theme="0"/>
        </top>
        <bottom style="thin">
          <color theme="0"/>
        </bottom>
      </border>
    </dxf>
    <dxf>
      <font>
        <color rgb="FF00B050"/>
      </font>
      <fill>
        <patternFill patternType="solid">
          <bgColor rgb="FF00B050"/>
        </patternFill>
      </fill>
      <border>
        <top style="thin">
          <color theme="0"/>
        </top>
        <bottom style="thin">
          <color theme="0"/>
        </bottom>
      </border>
    </dxf>
    <dxf>
      <font>
        <color theme="5"/>
      </font>
      <fill>
        <patternFill patternType="solid">
          <bgColor theme="5"/>
        </patternFill>
      </fill>
      <border>
        <top style="thin">
          <color theme="0"/>
        </top>
        <bottom style="thin">
          <color theme="0"/>
        </bottom>
      </border>
    </dxf>
    <dxf>
      <fill>
        <patternFill patternType="solid">
          <bgColor rgb="FFFFF5EE"/>
        </patternFill>
      </fill>
      <border>
        <top style="thin">
          <color theme="0"/>
        </top>
        <bottom style="thin">
          <color theme="0"/>
        </bottom>
      </border>
    </dxf>
    <dxf>
      <fill>
        <patternFill patternType="solid">
          <bgColor rgb="FFF1F5FA"/>
        </patternFill>
      </fill>
      <border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F1FCF6"/>
          </stop>
          <stop position="1">
            <color rgb="FFF1FCF6"/>
          </stop>
        </gradientFill>
      </fill>
      <border>
        <top style="thin">
          <color theme="0"/>
        </top>
        <bottom style="thin">
          <color theme="0"/>
        </bottom>
      </border>
    </dxf>
    <dxf>
      <fill>
        <patternFill patternType="solid">
          <bgColor rgb="FFF9EEEE"/>
        </patternFill>
      </fill>
      <border>
        <top style="thin">
          <color theme="0"/>
        </top>
        <bottom style="thin">
          <color theme="0"/>
        </bottom>
      </border>
    </dxf>
    <dxf>
      <font>
        <color theme="1"/>
      </font>
      <fill>
        <gradientFill degree="90">
          <stop position="0">
            <color rgb="FFDDE3EC"/>
          </stop>
          <stop position="1">
            <color rgb="FFDDE3EC"/>
          </stop>
        </gradientFill>
      </fill>
      <border>
        <top style="thin">
          <color theme="0"/>
        </top>
        <bottom style="thin">
          <color theme="0"/>
        </bottom>
      </border>
    </dxf>
    <dxf>
      <font>
        <color theme="0"/>
      </font>
    </dxf>
  </dxfs>
  <tableStyles count="0" defaultTableStyle="TableStyleMedium2" defaultPivotStyle="PivotStyleLight16"/>
  <colors>
    <mruColors>
      <color rgb="00F9EEEE"/>
      <color rgb="00DBFFEC"/>
      <color rgb="00F1F5FA"/>
      <color rgb="00FFF5EE"/>
      <color rgb="00E8F5DA"/>
      <color rgb="00F1FCF6"/>
      <color rgb="00758AAF"/>
      <color rgb="00DDE3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3681592039801"/>
          <c:y val="0.0725767169995129"/>
          <c:w val="0.68636815920398"/>
          <c:h val="0.85484656600097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(Sheet1!$E$8,Sheet1!$E$10,Sheet1!$E$12,Sheet1!$E$14)</c:f>
              <c:strCache>
                <c:ptCount val="4"/>
                <c:pt idx="0">
                  <c:v>重要</c:v>
                </c:pt>
                <c:pt idx="1">
                  <c:v>日常</c:v>
                </c:pt>
                <c:pt idx="2">
                  <c:v>紧急</c:v>
                </c:pt>
                <c:pt idx="3">
                  <c:v>非常重要</c:v>
                </c:pt>
              </c:strCache>
            </c:strRef>
          </c:cat>
          <c:val>
            <c:numRef>
              <c:f>(Sheet1!$F$8,Sheet1!$F$10,Sheet1!$F$12,Sheet1!$F$14)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0"/>
        <c:axId val="677101628"/>
        <c:axId val="236173192"/>
      </c:barChart>
      <c:catAx>
        <c:axId val="677101628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汉仪正圆-65W" panose="00020600040101010101" charset="-122"/>
                <a:ea typeface="汉仪正圆-65W" panose="00020600040101010101" charset="-122"/>
                <a:cs typeface="汉仪正圆-65W" panose="00020600040101010101" charset="-122"/>
                <a:sym typeface="汉仪正圆-65W" panose="00020600040101010101" charset="-122"/>
              </a:defRPr>
            </a:pPr>
          </a:p>
        </c:txPr>
        <c:crossAx val="236173192"/>
        <c:crosses val="autoZero"/>
        <c:auto val="1"/>
        <c:lblAlgn val="ctr"/>
        <c:lblOffset val="100"/>
        <c:noMultiLvlLbl val="0"/>
      </c:catAx>
      <c:valAx>
        <c:axId val="236173192"/>
        <c:scaling>
          <c:orientation val="minMax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汉仪正圆-65W" panose="00020600040101010101" charset="-122"/>
                <a:ea typeface="汉仪正圆-65W" panose="00020600040101010101" charset="-122"/>
                <a:cs typeface="汉仪正圆-65W" panose="00020600040101010101" charset="-122"/>
                <a:sym typeface="汉仪正圆-65W" panose="00020600040101010101" charset="-122"/>
              </a:defRPr>
            </a:pPr>
          </a:p>
        </c:txPr>
        <c:crossAx val="6771016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latin typeface="汉仪正圆-65W" panose="00020600040101010101" charset="-122"/>
          <a:ea typeface="汉仪正圆-65W" panose="00020600040101010101" charset="-122"/>
          <a:cs typeface="汉仪正圆-65W" panose="00020600040101010101" charset="-122"/>
          <a:sym typeface="汉仪正圆-65W" panose="00020600040101010101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228600</xdr:colOff>
      <xdr:row>1</xdr:row>
      <xdr:rowOff>28575</xdr:rowOff>
    </xdr:from>
    <xdr:to>
      <xdr:col>22</xdr:col>
      <xdr:colOff>38100</xdr:colOff>
      <xdr:row>2</xdr:row>
      <xdr:rowOff>53975</xdr:rowOff>
    </xdr:to>
    <xdr:sp>
      <xdr:nvSpPr>
        <xdr:cNvPr id="2" name="圆角矩形 1"/>
        <xdr:cNvSpPr/>
      </xdr:nvSpPr>
      <xdr:spPr>
        <a:xfrm>
          <a:off x="228600" y="307975"/>
          <a:ext cx="12310745" cy="558800"/>
        </a:xfrm>
        <a:prstGeom prst="roundRect">
          <a:avLst/>
        </a:prstGeom>
        <a:solidFill>
          <a:srgbClr val="758AA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 anchorCtr="0"/>
        <a:p>
          <a:pPr algn="ctr"/>
          <a:r>
            <a:rPr lang="zh-CN" altLang="en-US" sz="2800" b="1">
              <a:latin typeface="汉仪正圆-65W" panose="00020600040101010101" charset="-122"/>
              <a:ea typeface="汉仪正圆-65W" panose="00020600040101010101" charset="-122"/>
            </a:rPr>
            <a:t>日历日程工作计划表</a:t>
          </a:r>
          <a:endParaRPr lang="zh-CN" altLang="en-US" sz="2800" b="1">
            <a:latin typeface="汉仪正圆-65W" panose="00020600040101010101" charset="-122"/>
            <a:ea typeface="汉仪正圆-65W" panose="00020600040101010101" charset="-122"/>
          </a:endParaRPr>
        </a:p>
      </xdr:txBody>
    </xdr:sp>
    <xdr:clientData/>
  </xdr:twoCellAnchor>
  <xdr:twoCellAnchor>
    <xdr:from>
      <xdr:col>1</xdr:col>
      <xdr:colOff>12700</xdr:colOff>
      <xdr:row>14</xdr:row>
      <xdr:rowOff>57785</xdr:rowOff>
    </xdr:from>
    <xdr:to>
      <xdr:col>7</xdr:col>
      <xdr:colOff>3175</xdr:colOff>
      <xdr:row>18</xdr:row>
      <xdr:rowOff>247015</xdr:rowOff>
    </xdr:to>
    <xdr:graphicFrame>
      <xdr:nvGraphicFramePr>
        <xdr:cNvPr id="3" name="图表 2"/>
        <xdr:cNvGraphicFramePr/>
      </xdr:nvGraphicFramePr>
      <xdr:xfrm>
        <a:off x="384175" y="4299585"/>
        <a:ext cx="1943100" cy="13068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30"/>
  <sheetViews>
    <sheetView showGridLines="0" tabSelected="1" workbookViewId="0">
      <selection activeCell="C20" sqref="C20:F20"/>
    </sheetView>
  </sheetViews>
  <sheetFormatPr defaultColWidth="9" defaultRowHeight="31" customHeight="1"/>
  <cols>
    <col min="1" max="1" width="4.875" style="3" customWidth="1"/>
    <col min="2" max="2" width="2.125" style="3" customWidth="1"/>
    <col min="3" max="3" width="1.875" style="3" customWidth="1"/>
    <col min="4" max="4" width="2.625" style="3" customWidth="1"/>
    <col min="5" max="5" width="8" style="4" customWidth="1"/>
    <col min="6" max="6" width="8.75" style="3" customWidth="1"/>
    <col min="7" max="7" width="2.25" style="3" customWidth="1"/>
    <col min="8" max="8" width="2" style="1" customWidth="1"/>
    <col min="9" max="9" width="1.13333333333333" style="1" customWidth="1"/>
    <col min="10" max="10" width="19.375" style="1" customWidth="1"/>
    <col min="11" max="11" width="1.13333333333333" style="1" customWidth="1"/>
    <col min="12" max="12" width="17.375" style="1" customWidth="1"/>
    <col min="13" max="13" width="1.13333333333333" style="1" customWidth="1"/>
    <col min="14" max="14" width="17.375" style="1" customWidth="1"/>
    <col min="15" max="15" width="1.13333333333333" style="1" customWidth="1"/>
    <col min="16" max="16" width="17.375" style="1" customWidth="1"/>
    <col min="17" max="17" width="1.13333333333333" style="1" customWidth="1"/>
    <col min="18" max="18" width="17.375" style="1" customWidth="1"/>
    <col min="19" max="19" width="1.13333333333333" style="1" customWidth="1"/>
    <col min="20" max="20" width="17.375" style="1" customWidth="1"/>
    <col min="21" max="21" width="1.13333333333333" style="1" customWidth="1"/>
    <col min="22" max="22" width="17.375" style="1" customWidth="1"/>
    <col min="23" max="23" width="3.36666666666667" style="1" customWidth="1"/>
    <col min="24" max="16369" width="9" style="1"/>
    <col min="16370" max="16384" width="9" style="5"/>
  </cols>
  <sheetData>
    <row r="1" s="1" customFormat="1" ht="22" customHeight="1" spans="5:5">
      <c r="E1" s="6"/>
    </row>
    <row r="2" s="1" customFormat="1" ht="42" customHeight="1" spans="1:23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="2" customFormat="1" ht="16" customHeight="1" spans="5:16375">
      <c r="E3" s="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EP3" s="44"/>
      <c r="XEQ3" s="44"/>
      <c r="XER3" s="44"/>
      <c r="XES3" s="44"/>
      <c r="XET3" s="44"/>
      <c r="XEU3" s="44"/>
    </row>
    <row r="4" s="1" customFormat="1" ht="28" customHeight="1" spans="5:16375">
      <c r="E4" s="6"/>
      <c r="H4" s="10"/>
      <c r="I4" s="10"/>
      <c r="J4" s="27">
        <v>2021</v>
      </c>
      <c r="K4" s="27"/>
      <c r="L4" s="27" t="s">
        <v>0</v>
      </c>
      <c r="M4" s="27"/>
      <c r="N4" s="27">
        <v>5</v>
      </c>
      <c r="O4" s="27"/>
      <c r="P4" s="27" t="s">
        <v>1</v>
      </c>
      <c r="Q4" s="39"/>
      <c r="R4" s="28"/>
      <c r="S4" s="28"/>
      <c r="T4" s="40"/>
      <c r="U4" s="40"/>
      <c r="V4" s="41"/>
      <c r="W4" s="10"/>
      <c r="XEP4" s="5"/>
      <c r="XEQ4" s="5"/>
      <c r="XER4" s="5"/>
      <c r="XES4" s="5"/>
      <c r="XET4" s="5"/>
      <c r="XEU4" s="5"/>
    </row>
    <row r="5" s="1" customFormat="1" ht="13" customHeight="1" spans="5:16375">
      <c r="E5" s="6"/>
      <c r="H5" s="10"/>
      <c r="I5" s="10"/>
      <c r="J5" s="28"/>
      <c r="K5" s="28"/>
      <c r="L5" s="28"/>
      <c r="M5" s="28"/>
      <c r="N5" s="28"/>
      <c r="O5" s="28"/>
      <c r="P5" s="28"/>
      <c r="Q5" s="28"/>
      <c r="R5" s="28"/>
      <c r="S5" s="28"/>
      <c r="T5" s="42"/>
      <c r="U5" s="42"/>
      <c r="V5" s="42"/>
      <c r="W5" s="10"/>
      <c r="XEP5" s="5"/>
      <c r="XEQ5" s="5"/>
      <c r="XER5" s="5"/>
      <c r="XES5" s="5"/>
      <c r="XET5" s="5"/>
      <c r="XEU5" s="5"/>
    </row>
    <row r="6" s="1" customFormat="1" ht="37" customHeight="1" spans="2:22">
      <c r="B6" s="11"/>
      <c r="C6" s="11"/>
      <c r="D6" s="11"/>
      <c r="E6" s="11"/>
      <c r="F6" s="11"/>
      <c r="G6" s="11"/>
      <c r="I6" s="29" t="s">
        <v>2</v>
      </c>
      <c r="J6" s="29"/>
      <c r="K6" s="29" t="s">
        <v>3</v>
      </c>
      <c r="L6" s="29"/>
      <c r="M6" s="29" t="s">
        <v>4</v>
      </c>
      <c r="N6" s="29"/>
      <c r="O6" s="29" t="s">
        <v>5</v>
      </c>
      <c r="P6" s="29"/>
      <c r="Q6" s="29" t="s">
        <v>6</v>
      </c>
      <c r="R6" s="29"/>
      <c r="S6" s="29" t="s">
        <v>7</v>
      </c>
      <c r="T6" s="29"/>
      <c r="U6" s="29" t="s">
        <v>8</v>
      </c>
      <c r="V6" s="29"/>
    </row>
    <row r="7" s="1" customFormat="1" ht="22" customHeight="1" spans="2:22">
      <c r="B7" s="12"/>
      <c r="C7" s="12"/>
      <c r="D7" s="12"/>
      <c r="E7" s="13"/>
      <c r="F7" s="12"/>
      <c r="G7" s="12"/>
      <c r="I7" s="30">
        <f>DATE($J$4,$N$4,1)-WEEKDAY(DATE($J$4,$N$4,1),2)</f>
        <v>44311</v>
      </c>
      <c r="J7" s="30"/>
      <c r="K7" s="30">
        <f>I7+1</f>
        <v>44312</v>
      </c>
      <c r="L7" s="30"/>
      <c r="M7" s="30">
        <f>K7+1</f>
        <v>44313</v>
      </c>
      <c r="N7" s="30"/>
      <c r="O7" s="30">
        <f>M7+1</f>
        <v>44314</v>
      </c>
      <c r="P7" s="30"/>
      <c r="Q7" s="30">
        <f>O7+1</f>
        <v>44315</v>
      </c>
      <c r="R7" s="30"/>
      <c r="S7" s="30">
        <f>Q7+1</f>
        <v>44316</v>
      </c>
      <c r="T7" s="30"/>
      <c r="U7" s="30">
        <f>S7+1</f>
        <v>44317</v>
      </c>
      <c r="V7" s="30"/>
    </row>
    <row r="8" s="1" customFormat="1" ht="22" customHeight="1" spans="2:22">
      <c r="B8" s="12"/>
      <c r="C8" s="14"/>
      <c r="D8" s="12"/>
      <c r="E8" s="13" t="s">
        <v>9</v>
      </c>
      <c r="F8" s="15">
        <f>COUNTIF($I$7:$V$30,E8)</f>
        <v>2</v>
      </c>
      <c r="G8" s="13"/>
      <c r="I8" s="31" t="s">
        <v>10</v>
      </c>
      <c r="J8" s="32"/>
      <c r="K8" s="31"/>
      <c r="L8" s="32"/>
      <c r="M8" s="31"/>
      <c r="N8" s="32"/>
      <c r="O8" s="31"/>
      <c r="P8" s="32"/>
      <c r="Q8" s="31"/>
      <c r="R8" s="32"/>
      <c r="S8" s="31"/>
      <c r="T8" s="32"/>
      <c r="U8" s="31"/>
      <c r="V8" s="32"/>
    </row>
    <row r="9" s="1" customFormat="1" ht="22" customHeight="1" spans="2:22">
      <c r="B9" s="12"/>
      <c r="C9" s="12"/>
      <c r="D9" s="12"/>
      <c r="E9" s="13"/>
      <c r="F9" s="16"/>
      <c r="G9" s="13"/>
      <c r="I9" s="31"/>
      <c r="J9" s="32"/>
      <c r="K9" s="31"/>
      <c r="L9" s="32"/>
      <c r="M9" s="31"/>
      <c r="N9" s="32"/>
      <c r="O9" s="31"/>
      <c r="P9" s="32"/>
      <c r="Q9" s="31"/>
      <c r="R9" s="32"/>
      <c r="S9" s="31"/>
      <c r="T9" s="32"/>
      <c r="U9" s="31"/>
      <c r="V9" s="32"/>
    </row>
    <row r="10" s="1" customFormat="1" ht="22" customHeight="1" spans="2:22">
      <c r="B10" s="12"/>
      <c r="C10" s="17"/>
      <c r="D10" s="12"/>
      <c r="E10" s="13" t="s">
        <v>11</v>
      </c>
      <c r="F10" s="18">
        <f>COUNTIF($I$7:$V$30,E10)</f>
        <v>2</v>
      </c>
      <c r="G10" s="13"/>
      <c r="I10" s="31"/>
      <c r="J10" s="32"/>
      <c r="K10" s="31"/>
      <c r="L10" s="32"/>
      <c r="M10" s="31"/>
      <c r="N10" s="32"/>
      <c r="O10" s="31"/>
      <c r="P10" s="32"/>
      <c r="Q10" s="31"/>
      <c r="R10" s="32"/>
      <c r="S10" s="31"/>
      <c r="T10" s="32"/>
      <c r="U10" s="31"/>
      <c r="V10" s="32"/>
    </row>
    <row r="11" s="1" customFormat="1" ht="22" customHeight="1" spans="2:22">
      <c r="B11" s="12"/>
      <c r="C11" s="12"/>
      <c r="D11" s="12"/>
      <c r="E11" s="13"/>
      <c r="F11" s="16"/>
      <c r="G11" s="13"/>
      <c r="I11" s="33">
        <f>U7+1</f>
        <v>44318</v>
      </c>
      <c r="J11" s="33"/>
      <c r="K11" s="33">
        <f>I11+1</f>
        <v>44319</v>
      </c>
      <c r="L11" s="33"/>
      <c r="M11" s="33">
        <f>K11+1</f>
        <v>44320</v>
      </c>
      <c r="N11" s="33"/>
      <c r="O11" s="33">
        <f>M11+1</f>
        <v>44321</v>
      </c>
      <c r="P11" s="33"/>
      <c r="Q11" s="33">
        <f>O11+1</f>
        <v>44322</v>
      </c>
      <c r="R11" s="33"/>
      <c r="S11" s="33">
        <f>Q11+1</f>
        <v>44323</v>
      </c>
      <c r="T11" s="33"/>
      <c r="U11" s="33">
        <f>S11+1</f>
        <v>44324</v>
      </c>
      <c r="V11" s="33"/>
    </row>
    <row r="12" s="1" customFormat="1" ht="22" customHeight="1" spans="2:22">
      <c r="B12" s="12"/>
      <c r="C12" s="19"/>
      <c r="D12" s="12"/>
      <c r="E12" s="13" t="s">
        <v>12</v>
      </c>
      <c r="F12" s="20">
        <f>COUNTIF($I$7:$V$30,E12)</f>
        <v>2</v>
      </c>
      <c r="G12" s="13"/>
      <c r="I12" s="34"/>
      <c r="J12" s="35"/>
      <c r="K12" s="31" t="s">
        <v>10</v>
      </c>
      <c r="L12" s="35" t="s">
        <v>13</v>
      </c>
      <c r="M12" s="31"/>
      <c r="N12" s="35"/>
      <c r="O12" s="31"/>
      <c r="P12" s="35"/>
      <c r="Q12" s="31" t="s">
        <v>9</v>
      </c>
      <c r="R12" s="35" t="s">
        <v>14</v>
      </c>
      <c r="S12" s="31"/>
      <c r="T12" s="35"/>
      <c r="U12" s="31"/>
      <c r="V12" s="35"/>
    </row>
    <row r="13" s="1" customFormat="1" ht="22" customHeight="1" spans="2:22">
      <c r="B13" s="12"/>
      <c r="C13" s="12"/>
      <c r="D13" s="12"/>
      <c r="E13" s="13"/>
      <c r="F13" s="16"/>
      <c r="G13" s="13"/>
      <c r="I13" s="34"/>
      <c r="J13" s="35"/>
      <c r="K13" s="31"/>
      <c r="L13" s="35"/>
      <c r="M13" s="31"/>
      <c r="N13" s="35"/>
      <c r="O13" s="31"/>
      <c r="P13" s="35"/>
      <c r="Q13" s="31" t="s">
        <v>11</v>
      </c>
      <c r="R13" s="35" t="s">
        <v>15</v>
      </c>
      <c r="S13" s="31"/>
      <c r="T13" s="35"/>
      <c r="U13" s="31"/>
      <c r="V13" s="35"/>
    </row>
    <row r="14" s="1" customFormat="1" ht="22" customHeight="1" spans="2:22">
      <c r="B14" s="12"/>
      <c r="C14" s="21"/>
      <c r="D14" s="12"/>
      <c r="E14" s="13" t="s">
        <v>10</v>
      </c>
      <c r="F14" s="22">
        <f>COUNTIF($I$7:$V$30,E14)</f>
        <v>3</v>
      </c>
      <c r="G14" s="13"/>
      <c r="I14" s="34"/>
      <c r="J14" s="35"/>
      <c r="K14" s="31"/>
      <c r="L14" s="35"/>
      <c r="M14" s="31"/>
      <c r="N14" s="35"/>
      <c r="O14" s="31"/>
      <c r="P14" s="35"/>
      <c r="Q14" s="31"/>
      <c r="R14" s="35"/>
      <c r="S14" s="31"/>
      <c r="T14" s="35"/>
      <c r="U14" s="31"/>
      <c r="V14" s="35"/>
    </row>
    <row r="15" s="1" customFormat="1" ht="22" customHeight="1" spans="2:22">
      <c r="B15" s="12"/>
      <c r="C15" s="12"/>
      <c r="D15" s="12"/>
      <c r="E15" s="13"/>
      <c r="F15" s="12"/>
      <c r="G15" s="12"/>
      <c r="I15" s="33">
        <f>U11+1</f>
        <v>44325</v>
      </c>
      <c r="J15" s="33"/>
      <c r="K15" s="33">
        <f>I15+1</f>
        <v>44326</v>
      </c>
      <c r="L15" s="33"/>
      <c r="M15" s="33">
        <f>K15+1</f>
        <v>44327</v>
      </c>
      <c r="N15" s="33"/>
      <c r="O15" s="33">
        <f>M15+1</f>
        <v>44328</v>
      </c>
      <c r="P15" s="33"/>
      <c r="Q15" s="33">
        <f>O15+1</f>
        <v>44329</v>
      </c>
      <c r="R15" s="33"/>
      <c r="S15" s="33">
        <f>Q15+1</f>
        <v>44330</v>
      </c>
      <c r="T15" s="33"/>
      <c r="U15" s="33">
        <f>S15+1</f>
        <v>44331</v>
      </c>
      <c r="V15" s="33"/>
    </row>
    <row r="16" s="1" customFormat="1" ht="22" customHeight="1" spans="2:22">
      <c r="B16" s="12"/>
      <c r="C16" s="12"/>
      <c r="D16" s="12"/>
      <c r="E16" s="13"/>
      <c r="F16" s="12"/>
      <c r="G16" s="12"/>
      <c r="I16" s="34"/>
      <c r="J16" s="35"/>
      <c r="K16" s="31"/>
      <c r="L16" s="35"/>
      <c r="M16" s="31" t="s">
        <v>11</v>
      </c>
      <c r="N16" s="35" t="s">
        <v>16</v>
      </c>
      <c r="O16" s="31"/>
      <c r="P16" s="35"/>
      <c r="Q16" s="31"/>
      <c r="R16" s="35"/>
      <c r="S16" s="31"/>
      <c r="T16" s="35"/>
      <c r="U16" s="31"/>
      <c r="V16" s="35"/>
    </row>
    <row r="17" s="1" customFormat="1" ht="22" customHeight="1" spans="2:22">
      <c r="B17" s="12"/>
      <c r="C17" s="12"/>
      <c r="D17" s="12"/>
      <c r="E17" s="13"/>
      <c r="F17" s="12"/>
      <c r="G17" s="12"/>
      <c r="I17" s="34"/>
      <c r="J17" s="35"/>
      <c r="K17" s="31"/>
      <c r="L17" s="35"/>
      <c r="M17" s="31"/>
      <c r="N17" s="35"/>
      <c r="O17" s="31"/>
      <c r="P17" s="35"/>
      <c r="Q17" s="31"/>
      <c r="R17" s="35"/>
      <c r="S17" s="31"/>
      <c r="T17" s="35"/>
      <c r="U17" s="31"/>
      <c r="V17" s="35"/>
    </row>
    <row r="18" s="1" customFormat="1" ht="22" customHeight="1" spans="2:22">
      <c r="B18" s="12"/>
      <c r="C18" s="12"/>
      <c r="D18" s="12"/>
      <c r="E18" s="13"/>
      <c r="F18" s="12"/>
      <c r="G18" s="12"/>
      <c r="I18" s="34"/>
      <c r="J18" s="35"/>
      <c r="K18" s="31"/>
      <c r="L18" s="35"/>
      <c r="M18" s="31"/>
      <c r="N18" s="35"/>
      <c r="O18" s="31"/>
      <c r="P18" s="35"/>
      <c r="Q18" s="31"/>
      <c r="R18" s="35"/>
      <c r="S18" s="31"/>
      <c r="T18" s="35"/>
      <c r="U18" s="31"/>
      <c r="V18" s="35"/>
    </row>
    <row r="19" s="1" customFormat="1" ht="22" customHeight="1" spans="2:22">
      <c r="B19" s="12"/>
      <c r="C19" s="12"/>
      <c r="D19" s="12"/>
      <c r="E19" s="13"/>
      <c r="F19" s="12"/>
      <c r="G19" s="12"/>
      <c r="I19" s="33">
        <f>U15+1</f>
        <v>44332</v>
      </c>
      <c r="J19" s="33"/>
      <c r="K19" s="33">
        <f>I19+1</f>
        <v>44333</v>
      </c>
      <c r="L19" s="33"/>
      <c r="M19" s="33">
        <f>K19+1</f>
        <v>44334</v>
      </c>
      <c r="N19" s="33"/>
      <c r="O19" s="33">
        <f>M19+1</f>
        <v>44335</v>
      </c>
      <c r="P19" s="33"/>
      <c r="Q19" s="33">
        <f>O19+1</f>
        <v>44336</v>
      </c>
      <c r="R19" s="33"/>
      <c r="S19" s="33">
        <f>Q19+1</f>
        <v>44337</v>
      </c>
      <c r="T19" s="33"/>
      <c r="U19" s="33">
        <f>S19+1</f>
        <v>44338</v>
      </c>
      <c r="V19" s="33"/>
    </row>
    <row r="20" s="1" customFormat="1" ht="22" customHeight="1" spans="2:22">
      <c r="B20" s="12"/>
      <c r="C20" s="23" t="s">
        <v>17</v>
      </c>
      <c r="D20" s="23"/>
      <c r="E20" s="23"/>
      <c r="F20" s="23"/>
      <c r="G20" s="12"/>
      <c r="I20" s="31" t="s">
        <v>12</v>
      </c>
      <c r="J20" s="35" t="s">
        <v>18</v>
      </c>
      <c r="K20" s="31"/>
      <c r="L20" s="35"/>
      <c r="M20" s="31" t="s">
        <v>12</v>
      </c>
      <c r="N20" s="35" t="s">
        <v>19</v>
      </c>
      <c r="O20" s="31"/>
      <c r="P20" s="35"/>
      <c r="Q20" s="31"/>
      <c r="R20" s="35"/>
      <c r="S20" s="31"/>
      <c r="T20" s="35"/>
      <c r="U20" s="31"/>
      <c r="V20" s="35"/>
    </row>
    <row r="21" s="1" customFormat="1" ht="22" customHeight="1" spans="2:22">
      <c r="B21" s="12"/>
      <c r="C21" s="24"/>
      <c r="D21" s="24"/>
      <c r="E21" s="24"/>
      <c r="F21" s="24"/>
      <c r="G21" s="12"/>
      <c r="I21" s="31" t="s">
        <v>10</v>
      </c>
      <c r="J21" s="35" t="s">
        <v>20</v>
      </c>
      <c r="K21" s="31"/>
      <c r="L21" s="35"/>
      <c r="M21" s="31"/>
      <c r="N21" s="35"/>
      <c r="O21" s="31"/>
      <c r="P21" s="35"/>
      <c r="Q21" s="31"/>
      <c r="R21" s="35"/>
      <c r="S21" s="31"/>
      <c r="T21" s="35"/>
      <c r="U21" s="31"/>
      <c r="V21" s="35"/>
    </row>
    <row r="22" s="1" customFormat="1" ht="22" customHeight="1" spans="2:22">
      <c r="B22" s="12"/>
      <c r="C22" s="25"/>
      <c r="D22" s="25"/>
      <c r="E22" s="25"/>
      <c r="F22" s="25"/>
      <c r="G22" s="12"/>
      <c r="I22" s="31"/>
      <c r="J22" s="35"/>
      <c r="K22" s="31"/>
      <c r="L22" s="35"/>
      <c r="M22" s="31"/>
      <c r="N22" s="35"/>
      <c r="O22" s="31"/>
      <c r="P22" s="35"/>
      <c r="Q22" s="31"/>
      <c r="R22" s="35"/>
      <c r="S22" s="31"/>
      <c r="T22" s="35"/>
      <c r="U22" s="31"/>
      <c r="V22" s="35"/>
    </row>
    <row r="23" s="1" customFormat="1" ht="22" customHeight="1" spans="2:23">
      <c r="B23" s="12"/>
      <c r="C23" s="25"/>
      <c r="D23" s="25"/>
      <c r="E23" s="25"/>
      <c r="F23" s="25"/>
      <c r="G23" s="12"/>
      <c r="H23" s="26"/>
      <c r="I23" s="33">
        <f>U19+1</f>
        <v>44339</v>
      </c>
      <c r="J23" s="33"/>
      <c r="K23" s="33">
        <f>I23+1</f>
        <v>44340</v>
      </c>
      <c r="L23" s="33"/>
      <c r="M23" s="33">
        <f>K23+1</f>
        <v>44341</v>
      </c>
      <c r="N23" s="33"/>
      <c r="O23" s="33">
        <f>M23+1</f>
        <v>44342</v>
      </c>
      <c r="P23" s="33"/>
      <c r="Q23" s="33">
        <f>O23+1</f>
        <v>44343</v>
      </c>
      <c r="R23" s="33"/>
      <c r="S23" s="33">
        <f>Q23+1</f>
        <v>44344</v>
      </c>
      <c r="T23" s="33"/>
      <c r="U23" s="33">
        <f>S23+1</f>
        <v>44345</v>
      </c>
      <c r="V23" s="33"/>
      <c r="W23" s="43"/>
    </row>
    <row r="24" s="1" customFormat="1" ht="22" customHeight="1" spans="2:16375">
      <c r="B24" s="12"/>
      <c r="C24" s="25"/>
      <c r="D24" s="25"/>
      <c r="E24" s="25"/>
      <c r="F24" s="25"/>
      <c r="G24" s="12"/>
      <c r="H24" s="26"/>
      <c r="I24" s="34"/>
      <c r="J24" s="35"/>
      <c r="K24" s="31"/>
      <c r="L24" s="35"/>
      <c r="M24" s="31"/>
      <c r="N24" s="35"/>
      <c r="O24" s="31"/>
      <c r="P24" s="35"/>
      <c r="Q24" s="31"/>
      <c r="R24" s="35"/>
      <c r="S24" s="31"/>
      <c r="T24" s="35"/>
      <c r="U24" s="31"/>
      <c r="V24" s="35"/>
      <c r="W24" s="26"/>
      <c r="XEP24" s="5"/>
      <c r="XEQ24" s="5"/>
      <c r="XER24" s="5"/>
      <c r="XES24" s="5"/>
      <c r="XET24" s="5"/>
      <c r="XEU24" s="5"/>
    </row>
    <row r="25" s="1" customFormat="1" ht="22" customHeight="1" spans="2:16375">
      <c r="B25" s="12"/>
      <c r="C25" s="25"/>
      <c r="D25" s="25"/>
      <c r="E25" s="25"/>
      <c r="F25" s="25"/>
      <c r="G25" s="12"/>
      <c r="H25" s="26"/>
      <c r="I25" s="34"/>
      <c r="J25" s="35"/>
      <c r="K25" s="31"/>
      <c r="L25" s="35"/>
      <c r="M25" s="31"/>
      <c r="N25" s="35"/>
      <c r="O25" s="31"/>
      <c r="P25" s="35"/>
      <c r="Q25" s="31"/>
      <c r="R25" s="35"/>
      <c r="S25" s="31"/>
      <c r="T25" s="35"/>
      <c r="U25" s="31"/>
      <c r="V25" s="35"/>
      <c r="W25" s="26"/>
      <c r="XEP25" s="5"/>
      <c r="XEQ25" s="5"/>
      <c r="XER25" s="5"/>
      <c r="XES25" s="5"/>
      <c r="XET25" s="5"/>
      <c r="XEU25" s="5"/>
    </row>
    <row r="26" s="1" customFormat="1" ht="22" customHeight="1" spans="2:16375">
      <c r="B26" s="12"/>
      <c r="C26" s="25"/>
      <c r="D26" s="25"/>
      <c r="E26" s="25"/>
      <c r="F26" s="25"/>
      <c r="G26" s="12"/>
      <c r="H26" s="26"/>
      <c r="I26" s="34"/>
      <c r="J26" s="35"/>
      <c r="K26" s="31"/>
      <c r="L26" s="35"/>
      <c r="M26" s="31"/>
      <c r="N26" s="35"/>
      <c r="O26" s="31"/>
      <c r="P26" s="35"/>
      <c r="Q26" s="31"/>
      <c r="R26" s="35"/>
      <c r="S26" s="31"/>
      <c r="T26" s="35"/>
      <c r="U26" s="31"/>
      <c r="V26" s="35"/>
      <c r="W26" s="26"/>
      <c r="XEP26" s="5"/>
      <c r="XEQ26" s="5"/>
      <c r="XER26" s="5"/>
      <c r="XES26" s="5"/>
      <c r="XET26" s="5"/>
      <c r="XEU26" s="5"/>
    </row>
    <row r="27" ht="22" customHeight="1" spans="2:22">
      <c r="B27" s="12"/>
      <c r="C27" s="25"/>
      <c r="D27" s="25"/>
      <c r="E27" s="25"/>
      <c r="F27" s="25"/>
      <c r="G27" s="12"/>
      <c r="I27" s="33">
        <f>U23+1</f>
        <v>44346</v>
      </c>
      <c r="J27" s="33"/>
      <c r="K27" s="33">
        <f>I27+1</f>
        <v>44347</v>
      </c>
      <c r="L27" s="33">
        <f>I27+1</f>
        <v>44347</v>
      </c>
      <c r="M27" s="33">
        <f>K27+1</f>
        <v>44348</v>
      </c>
      <c r="N27" s="33"/>
      <c r="O27" s="33">
        <f>M27+1</f>
        <v>44349</v>
      </c>
      <c r="P27" s="33"/>
      <c r="Q27" s="33">
        <f>O27+1</f>
        <v>44350</v>
      </c>
      <c r="R27" s="33"/>
      <c r="S27" s="33">
        <f>Q27+1</f>
        <v>44351</v>
      </c>
      <c r="T27" s="33"/>
      <c r="U27" s="33">
        <f>S27+1</f>
        <v>44352</v>
      </c>
      <c r="V27" s="33"/>
    </row>
    <row r="28" ht="22" customHeight="1" spans="2:22">
      <c r="B28" s="12"/>
      <c r="C28" s="25"/>
      <c r="D28" s="25"/>
      <c r="E28" s="25"/>
      <c r="F28" s="25"/>
      <c r="G28" s="12"/>
      <c r="I28" s="34" t="s">
        <v>9</v>
      </c>
      <c r="J28" s="35" t="s">
        <v>21</v>
      </c>
      <c r="K28" s="31"/>
      <c r="L28" s="35"/>
      <c r="M28" s="31"/>
      <c r="N28" s="35"/>
      <c r="O28" s="31"/>
      <c r="P28" s="35"/>
      <c r="Q28" s="31"/>
      <c r="R28" s="35"/>
      <c r="S28" s="31"/>
      <c r="T28" s="35"/>
      <c r="U28" s="31"/>
      <c r="V28" s="35"/>
    </row>
    <row r="29" ht="22" customHeight="1" spans="2:22">
      <c r="B29" s="12"/>
      <c r="C29" s="25"/>
      <c r="D29" s="25"/>
      <c r="E29" s="25"/>
      <c r="F29" s="25"/>
      <c r="G29" s="12"/>
      <c r="I29" s="34"/>
      <c r="J29" s="35"/>
      <c r="K29" s="31"/>
      <c r="L29" s="35"/>
      <c r="M29" s="31"/>
      <c r="N29" s="35"/>
      <c r="O29" s="31"/>
      <c r="P29" s="35"/>
      <c r="Q29" s="31"/>
      <c r="R29" s="35"/>
      <c r="S29" s="31"/>
      <c r="T29" s="35"/>
      <c r="U29" s="31"/>
      <c r="V29" s="35"/>
    </row>
    <row r="30" ht="22" customHeight="1" spans="2:22">
      <c r="B30" s="12"/>
      <c r="C30" s="12"/>
      <c r="D30" s="12"/>
      <c r="E30" s="13"/>
      <c r="F30" s="12"/>
      <c r="G30" s="12"/>
      <c r="I30" s="36"/>
      <c r="J30" s="37"/>
      <c r="K30" s="38"/>
      <c r="L30" s="37"/>
      <c r="M30" s="38"/>
      <c r="N30" s="37"/>
      <c r="O30" s="38"/>
      <c r="P30" s="37"/>
      <c r="Q30" s="38"/>
      <c r="R30" s="37"/>
      <c r="S30" s="38"/>
      <c r="T30" s="37"/>
      <c r="U30" s="38"/>
      <c r="V30" s="37"/>
    </row>
  </sheetData>
  <mergeCells count="59">
    <mergeCell ref="I6:J6"/>
    <mergeCell ref="K6:L6"/>
    <mergeCell ref="M6:N6"/>
    <mergeCell ref="O6:P6"/>
    <mergeCell ref="Q6:R6"/>
    <mergeCell ref="S6:T6"/>
    <mergeCell ref="U6:V6"/>
    <mergeCell ref="I7:J7"/>
    <mergeCell ref="K7:L7"/>
    <mergeCell ref="M7:N7"/>
    <mergeCell ref="O7:P7"/>
    <mergeCell ref="Q7:R7"/>
    <mergeCell ref="S7:T7"/>
    <mergeCell ref="U7:V7"/>
    <mergeCell ref="I11:J11"/>
    <mergeCell ref="K11:L11"/>
    <mergeCell ref="M11:N11"/>
    <mergeCell ref="O11:P11"/>
    <mergeCell ref="Q11:R11"/>
    <mergeCell ref="S11:T11"/>
    <mergeCell ref="U11:V11"/>
    <mergeCell ref="I15:J15"/>
    <mergeCell ref="K15:L15"/>
    <mergeCell ref="M15:N15"/>
    <mergeCell ref="O15:P15"/>
    <mergeCell ref="Q15:R15"/>
    <mergeCell ref="S15:T15"/>
    <mergeCell ref="U15:V15"/>
    <mergeCell ref="I19:J19"/>
    <mergeCell ref="K19:L19"/>
    <mergeCell ref="M19:N19"/>
    <mergeCell ref="O19:P19"/>
    <mergeCell ref="Q19:R19"/>
    <mergeCell ref="S19:T19"/>
    <mergeCell ref="U19:V19"/>
    <mergeCell ref="C20:F20"/>
    <mergeCell ref="C21:F21"/>
    <mergeCell ref="C22:F22"/>
    <mergeCell ref="C23:F23"/>
    <mergeCell ref="I23:J23"/>
    <mergeCell ref="K23:L23"/>
    <mergeCell ref="M23:N23"/>
    <mergeCell ref="O23:P23"/>
    <mergeCell ref="Q23:R23"/>
    <mergeCell ref="S23:T23"/>
    <mergeCell ref="U23:V23"/>
    <mergeCell ref="C24:F24"/>
    <mergeCell ref="C25:F25"/>
    <mergeCell ref="C26:F26"/>
    <mergeCell ref="C27:F27"/>
    <mergeCell ref="I27:J27"/>
    <mergeCell ref="K27:L27"/>
    <mergeCell ref="M27:N27"/>
    <mergeCell ref="O27:P27"/>
    <mergeCell ref="Q27:R27"/>
    <mergeCell ref="S27:T27"/>
    <mergeCell ref="U27:V27"/>
    <mergeCell ref="C28:F28"/>
    <mergeCell ref="C29:F29"/>
  </mergeCells>
  <conditionalFormatting sqref="I8">
    <cfRule type="cellIs" dxfId="0" priority="2042" operator="equal">
      <formula>"重要"</formula>
    </cfRule>
    <cfRule type="containsText" dxfId="1" priority="2043" operator="between" text="紧急">
      <formula>NOT(ISERROR(SEARCH("紧急",I8)))</formula>
    </cfRule>
    <cfRule type="containsText" dxfId="2" priority="2044" operator="between" text="日常">
      <formula>NOT(ISERROR(SEARCH("日常",I8)))</formula>
    </cfRule>
    <cfRule type="containsText" dxfId="3" priority="2045" operator="between" text="非常重要">
      <formula>NOT(ISERROR(SEARCH("非常重要",I8)))</formula>
    </cfRule>
  </conditionalFormatting>
  <conditionalFormatting sqref="J8">
    <cfRule type="expression" dxfId="4" priority="2029">
      <formula>$I8="重要"</formula>
    </cfRule>
    <cfRule type="expression" dxfId="5" priority="2030">
      <formula>$I8="紧急"</formula>
    </cfRule>
    <cfRule type="expression" dxfId="6" priority="2032">
      <formula>$I8="日常"</formula>
    </cfRule>
    <cfRule type="expression" dxfId="7" priority="2033">
      <formula>$I8="非常重要"</formula>
    </cfRule>
  </conditionalFormatting>
  <conditionalFormatting sqref="K8">
    <cfRule type="cellIs" dxfId="0" priority="2017" operator="equal">
      <formula>"重要"</formula>
    </cfRule>
    <cfRule type="containsText" dxfId="1" priority="2018" operator="between" text="紧急">
      <formula>NOT(ISERROR(SEARCH("紧急",K8)))</formula>
    </cfRule>
    <cfRule type="containsText" dxfId="2" priority="2019" operator="between" text="日常">
      <formula>NOT(ISERROR(SEARCH("日常",K8)))</formula>
    </cfRule>
    <cfRule type="containsText" dxfId="3" priority="2020" operator="between" text="非常重要">
      <formula>NOT(ISERROR(SEARCH("非常重要",K8)))</formula>
    </cfRule>
  </conditionalFormatting>
  <conditionalFormatting sqref="L8">
    <cfRule type="expression" dxfId="4" priority="1345">
      <formula>$K8="重要"</formula>
    </cfRule>
    <cfRule type="expression" dxfId="5" priority="1346">
      <formula>$K8="紧急"</formula>
    </cfRule>
    <cfRule type="expression" dxfId="6" priority="1347">
      <formula>$K8="日常"</formula>
    </cfRule>
    <cfRule type="expression" dxfId="7" priority="1348">
      <formula>$K8="非常重要"</formula>
    </cfRule>
  </conditionalFormatting>
  <conditionalFormatting sqref="M8">
    <cfRule type="cellIs" dxfId="0" priority="821" operator="equal">
      <formula>"重要"</formula>
    </cfRule>
    <cfRule type="containsText" dxfId="1" priority="822" operator="between" text="紧急">
      <formula>NOT(ISERROR(SEARCH("紧急",M8)))</formula>
    </cfRule>
    <cfRule type="containsText" dxfId="2" priority="823" operator="between" text="日常">
      <formula>NOT(ISERROR(SEARCH("日常",M8)))</formula>
    </cfRule>
    <cfRule type="containsText" dxfId="3" priority="824" operator="between" text="非常重要">
      <formula>NOT(ISERROR(SEARCH("非常重要",M8)))</formula>
    </cfRule>
  </conditionalFormatting>
  <conditionalFormatting sqref="N8">
    <cfRule type="expression" dxfId="4" priority="817">
      <formula>$M8="重要"</formula>
    </cfRule>
    <cfRule type="expression" dxfId="5" priority="818">
      <formula>$M8="紧急"</formula>
    </cfRule>
    <cfRule type="expression" dxfId="6" priority="819">
      <formula>$M8="日常"</formula>
    </cfRule>
    <cfRule type="expression" dxfId="7" priority="820">
      <formula>$M8="非常重要"</formula>
    </cfRule>
  </conditionalFormatting>
  <conditionalFormatting sqref="O8">
    <cfRule type="cellIs" dxfId="0" priority="653" operator="equal">
      <formula>"重要"</formula>
    </cfRule>
    <cfRule type="containsText" dxfId="1" priority="654" operator="between" text="紧急">
      <formula>NOT(ISERROR(SEARCH("紧急",O8)))</formula>
    </cfRule>
    <cfRule type="containsText" dxfId="2" priority="655" operator="between" text="日常">
      <formula>NOT(ISERROR(SEARCH("日常",O8)))</formula>
    </cfRule>
    <cfRule type="containsText" dxfId="3" priority="656" operator="between" text="非常重要">
      <formula>NOT(ISERROR(SEARCH("非常重要",O8)))</formula>
    </cfRule>
  </conditionalFormatting>
  <conditionalFormatting sqref="P8">
    <cfRule type="expression" dxfId="4" priority="649">
      <formula>$O8="重要"</formula>
    </cfRule>
    <cfRule type="expression" dxfId="5" priority="650">
      <formula>$O8="紧急"</formula>
    </cfRule>
    <cfRule type="expression" dxfId="6" priority="651">
      <formula>$O8="日常"</formula>
    </cfRule>
    <cfRule type="expression" dxfId="7" priority="652">
      <formula>$O8="非常重要"</formula>
    </cfRule>
  </conditionalFormatting>
  <conditionalFormatting sqref="Q8">
    <cfRule type="cellIs" dxfId="0" priority="629" operator="equal">
      <formula>"重要"</formula>
    </cfRule>
    <cfRule type="containsText" dxfId="1" priority="630" operator="between" text="紧急">
      <formula>NOT(ISERROR(SEARCH("紧急",Q8)))</formula>
    </cfRule>
    <cfRule type="containsText" dxfId="2" priority="631" operator="between" text="日常">
      <formula>NOT(ISERROR(SEARCH("日常",Q8)))</formula>
    </cfRule>
    <cfRule type="containsText" dxfId="3" priority="632" operator="between" text="非常重要">
      <formula>NOT(ISERROR(SEARCH("非常重要",Q8)))</formula>
    </cfRule>
  </conditionalFormatting>
  <conditionalFormatting sqref="R8">
    <cfRule type="expression" dxfId="4" priority="625">
      <formula>$Q8="重要"</formula>
    </cfRule>
    <cfRule type="expression" dxfId="5" priority="626">
      <formula>$Q8="紧急"</formula>
    </cfRule>
    <cfRule type="expression" dxfId="6" priority="627">
      <formula>$Q8="日常"</formula>
    </cfRule>
    <cfRule type="expression" dxfId="7" priority="628">
      <formula>$Q8="非常重要"</formula>
    </cfRule>
  </conditionalFormatting>
  <conditionalFormatting sqref="S8">
    <cfRule type="cellIs" dxfId="0" priority="605" operator="equal">
      <formula>"重要"</formula>
    </cfRule>
    <cfRule type="containsText" dxfId="1" priority="606" operator="between" text="紧急">
      <formula>NOT(ISERROR(SEARCH("紧急",S8)))</formula>
    </cfRule>
    <cfRule type="containsText" dxfId="2" priority="607" operator="between" text="日常">
      <formula>NOT(ISERROR(SEARCH("日常",S8)))</formula>
    </cfRule>
    <cfRule type="containsText" dxfId="3" priority="608" operator="between" text="非常重要">
      <formula>NOT(ISERROR(SEARCH("非常重要",S8)))</formula>
    </cfRule>
  </conditionalFormatting>
  <conditionalFormatting sqref="T8">
    <cfRule type="expression" dxfId="4" priority="601">
      <formula>$S8="重要"</formula>
    </cfRule>
    <cfRule type="expression" dxfId="5" priority="602">
      <formula>$S8="紧急"</formula>
    </cfRule>
    <cfRule type="expression" dxfId="6" priority="603">
      <formula>$S8="日常"</formula>
    </cfRule>
    <cfRule type="expression" dxfId="7" priority="604">
      <formula>$S8="非常重要"</formula>
    </cfRule>
  </conditionalFormatting>
  <conditionalFormatting sqref="U8">
    <cfRule type="cellIs" dxfId="0" priority="581" operator="equal">
      <formula>"重要"</formula>
    </cfRule>
    <cfRule type="containsText" dxfId="1" priority="582" operator="between" text="紧急">
      <formula>NOT(ISERROR(SEARCH("紧急",U8)))</formula>
    </cfRule>
    <cfRule type="containsText" dxfId="2" priority="583" operator="between" text="日常">
      <formula>NOT(ISERROR(SEARCH("日常",U8)))</formula>
    </cfRule>
    <cfRule type="containsText" dxfId="3" priority="584" operator="between" text="非常重要">
      <formula>NOT(ISERROR(SEARCH("非常重要",U8)))</formula>
    </cfRule>
  </conditionalFormatting>
  <conditionalFormatting sqref="V8">
    <cfRule type="expression" dxfId="4" priority="577">
      <formula>$U8="重要"</formula>
    </cfRule>
    <cfRule type="expression" dxfId="5" priority="578">
      <formula>$U8="紧急"</formula>
    </cfRule>
    <cfRule type="expression" dxfId="6" priority="579">
      <formula>$U8="日常"</formula>
    </cfRule>
    <cfRule type="expression" dxfId="7" priority="580">
      <formula>$U8="非常重要"</formula>
    </cfRule>
  </conditionalFormatting>
  <conditionalFormatting sqref="I9">
    <cfRule type="cellIs" dxfId="0" priority="2038" operator="equal">
      <formula>"重要"</formula>
    </cfRule>
    <cfRule type="containsText" dxfId="1" priority="2039" operator="between" text="紧急">
      <formula>NOT(ISERROR(SEARCH("紧急",I9)))</formula>
    </cfRule>
    <cfRule type="containsText" dxfId="2" priority="2040" operator="between" text="日常">
      <formula>NOT(ISERROR(SEARCH("日常",I9)))</formula>
    </cfRule>
    <cfRule type="containsText" dxfId="3" priority="2041" operator="between" text="非常重要">
      <formula>NOT(ISERROR(SEARCH("非常重要",I9)))</formula>
    </cfRule>
  </conditionalFormatting>
  <conditionalFormatting sqref="J9">
    <cfRule type="expression" dxfId="4" priority="2025">
      <formula>$I9="重要"</formula>
    </cfRule>
    <cfRule type="expression" dxfId="5" priority="2026">
      <formula>$I9="紧急"</formula>
    </cfRule>
    <cfRule type="expression" dxfId="6" priority="2027">
      <formula>$I9="日常"</formula>
    </cfRule>
    <cfRule type="expression" dxfId="7" priority="2028">
      <formula>$I9="非常重要"</formula>
    </cfRule>
  </conditionalFormatting>
  <conditionalFormatting sqref="K9">
    <cfRule type="cellIs" dxfId="0" priority="954" operator="equal">
      <formula>"重要"</formula>
    </cfRule>
    <cfRule type="containsText" dxfId="1" priority="956" operator="between" text="紧急">
      <formula>NOT(ISERROR(SEARCH("紧急",K9)))</formula>
    </cfRule>
    <cfRule type="containsText" dxfId="2" priority="958" operator="between" text="日常">
      <formula>NOT(ISERROR(SEARCH("日常",K9)))</formula>
    </cfRule>
    <cfRule type="containsText" dxfId="3" priority="960" operator="between" text="非常重要">
      <formula>NOT(ISERROR(SEARCH("非常重要",K9)))</formula>
    </cfRule>
  </conditionalFormatting>
  <conditionalFormatting sqref="L9">
    <cfRule type="expression" dxfId="4" priority="946">
      <formula>$K9="重要"</formula>
    </cfRule>
    <cfRule type="expression" dxfId="5" priority="948">
      <formula>$K9="紧急"</formula>
    </cfRule>
    <cfRule type="expression" dxfId="6" priority="950">
      <formula>$K9="日常"</formula>
    </cfRule>
    <cfRule type="expression" dxfId="7" priority="952">
      <formula>$K9="非常重要"</formula>
    </cfRule>
  </conditionalFormatting>
  <conditionalFormatting sqref="M9">
    <cfRule type="cellIs" dxfId="0" priority="810" operator="equal">
      <formula>"重要"</formula>
    </cfRule>
    <cfRule type="containsText" dxfId="1" priority="812" operator="between" text="紧急">
      <formula>NOT(ISERROR(SEARCH("紧急",M9)))</formula>
    </cfRule>
    <cfRule type="containsText" dxfId="2" priority="814" operator="between" text="日常">
      <formula>NOT(ISERROR(SEARCH("日常",M9)))</formula>
    </cfRule>
    <cfRule type="containsText" dxfId="3" priority="816" operator="between" text="非常重要">
      <formula>NOT(ISERROR(SEARCH("非常重要",M9)))</formula>
    </cfRule>
  </conditionalFormatting>
  <conditionalFormatting sqref="N9">
    <cfRule type="expression" dxfId="4" priority="802">
      <formula>$M9="重要"</formula>
    </cfRule>
    <cfRule type="expression" dxfId="5" priority="804">
      <formula>$M9="紧急"</formula>
    </cfRule>
    <cfRule type="expression" dxfId="6" priority="806">
      <formula>$M9="日常"</formula>
    </cfRule>
    <cfRule type="expression" dxfId="7" priority="808">
      <formula>$M9="非常重要"</formula>
    </cfRule>
  </conditionalFormatting>
  <conditionalFormatting sqref="O9">
    <cfRule type="cellIs" dxfId="0" priority="554" operator="equal">
      <formula>"重要"</formula>
    </cfRule>
    <cfRule type="containsText" dxfId="1" priority="556" operator="between" text="紧急">
      <formula>NOT(ISERROR(SEARCH("紧急",O9)))</formula>
    </cfRule>
    <cfRule type="containsText" dxfId="2" priority="558" operator="between" text="日常">
      <formula>NOT(ISERROR(SEARCH("日常",O9)))</formula>
    </cfRule>
    <cfRule type="containsText" dxfId="3" priority="560" operator="between" text="非常重要">
      <formula>NOT(ISERROR(SEARCH("非常重要",O9)))</formula>
    </cfRule>
  </conditionalFormatting>
  <conditionalFormatting sqref="P9">
    <cfRule type="expression" dxfId="4" priority="546">
      <formula>$O9="重要"</formula>
    </cfRule>
    <cfRule type="expression" dxfId="5" priority="548">
      <formula>$O9="紧急"</formula>
    </cfRule>
    <cfRule type="expression" dxfId="6" priority="550">
      <formula>$O9="日常"</formula>
    </cfRule>
    <cfRule type="expression" dxfId="7" priority="552">
      <formula>$O9="非常重要"</formula>
    </cfRule>
  </conditionalFormatting>
  <conditionalFormatting sqref="Q9">
    <cfRule type="cellIs" dxfId="0" priority="405" operator="equal">
      <formula>"重要"</formula>
    </cfRule>
    <cfRule type="containsText" dxfId="1" priority="406" operator="between" text="紧急">
      <formula>NOT(ISERROR(SEARCH("紧急",Q9)))</formula>
    </cfRule>
    <cfRule type="containsText" dxfId="2" priority="407" operator="between" text="日常">
      <formula>NOT(ISERROR(SEARCH("日常",Q9)))</formula>
    </cfRule>
    <cfRule type="containsText" dxfId="3" priority="408" operator="between" text="非常重要">
      <formula>NOT(ISERROR(SEARCH("非常重要",Q9)))</formula>
    </cfRule>
  </conditionalFormatting>
  <conditionalFormatting sqref="R9">
    <cfRule type="expression" dxfId="4" priority="401">
      <formula>$Q9="重要"</formula>
    </cfRule>
    <cfRule type="expression" dxfId="5" priority="402">
      <formula>$Q9="紧急"</formula>
    </cfRule>
    <cfRule type="expression" dxfId="6" priority="403">
      <formula>$Q9="日常"</formula>
    </cfRule>
    <cfRule type="expression" dxfId="7" priority="404">
      <formula>$Q9="非常重要"</formula>
    </cfRule>
  </conditionalFormatting>
  <conditionalFormatting sqref="S9">
    <cfRule type="cellIs" dxfId="0" priority="266" operator="equal">
      <formula>"重要"</formula>
    </cfRule>
    <cfRule type="containsText" dxfId="1" priority="268" operator="between" text="紧急">
      <formula>NOT(ISERROR(SEARCH("紧急",S9)))</formula>
    </cfRule>
    <cfRule type="containsText" dxfId="2" priority="270" operator="between" text="日常">
      <formula>NOT(ISERROR(SEARCH("日常",S9)))</formula>
    </cfRule>
    <cfRule type="containsText" dxfId="3" priority="272" operator="between" text="非常重要">
      <formula>NOT(ISERROR(SEARCH("非常重要",S9)))</formula>
    </cfRule>
  </conditionalFormatting>
  <conditionalFormatting sqref="T9">
    <cfRule type="expression" dxfId="4" priority="258">
      <formula>$S9="重要"</formula>
    </cfRule>
    <cfRule type="expression" dxfId="5" priority="260">
      <formula>$S9="紧急"</formula>
    </cfRule>
    <cfRule type="expression" dxfId="6" priority="262">
      <formula>$S9="日常"</formula>
    </cfRule>
    <cfRule type="expression" dxfId="7" priority="264">
      <formula>$S9="非常重要"</formula>
    </cfRule>
  </conditionalFormatting>
  <conditionalFormatting sqref="U9">
    <cfRule type="cellIs" dxfId="0" priority="130" operator="equal">
      <formula>"重要"</formula>
    </cfRule>
    <cfRule type="containsText" dxfId="1" priority="132" operator="between" text="紧急">
      <formula>NOT(ISERROR(SEARCH("紧急",U9)))</formula>
    </cfRule>
    <cfRule type="containsText" dxfId="2" priority="134" operator="between" text="日常">
      <formula>NOT(ISERROR(SEARCH("日常",U9)))</formula>
    </cfRule>
    <cfRule type="containsText" dxfId="3" priority="136" operator="between" text="非常重要">
      <formula>NOT(ISERROR(SEARCH("非常重要",U9)))</formula>
    </cfRule>
  </conditionalFormatting>
  <conditionalFormatting sqref="V9">
    <cfRule type="expression" dxfId="4" priority="122">
      <formula>$U9="重要"</formula>
    </cfRule>
    <cfRule type="expression" dxfId="5" priority="124">
      <formula>$U9="紧急"</formula>
    </cfRule>
    <cfRule type="expression" dxfId="6" priority="126">
      <formula>$U9="日常"</formula>
    </cfRule>
    <cfRule type="expression" dxfId="7" priority="128">
      <formula>$U9="非常重要"</formula>
    </cfRule>
  </conditionalFormatting>
  <conditionalFormatting sqref="I10">
    <cfRule type="cellIs" dxfId="0" priority="2034" operator="equal">
      <formula>"重要"</formula>
    </cfRule>
    <cfRule type="containsText" dxfId="1" priority="2035" operator="between" text="紧急">
      <formula>NOT(ISERROR(SEARCH("紧急",I10)))</formula>
    </cfRule>
    <cfRule type="containsText" dxfId="2" priority="2036" operator="between" text="日常">
      <formula>NOT(ISERROR(SEARCH("日常",I10)))</formula>
    </cfRule>
    <cfRule type="containsText" dxfId="3" priority="2037" operator="between" text="非常重要">
      <formula>NOT(ISERROR(SEARCH("非常重要",I10)))</formula>
    </cfRule>
  </conditionalFormatting>
  <conditionalFormatting sqref="J10">
    <cfRule type="expression" dxfId="4" priority="2021">
      <formula>$I10="重要"</formula>
    </cfRule>
    <cfRule type="expression" dxfId="5" priority="2022">
      <formula>$I10="紧急"</formula>
    </cfRule>
    <cfRule type="expression" dxfId="6" priority="2023">
      <formula>$I10="日常"</formula>
    </cfRule>
    <cfRule type="expression" dxfId="7" priority="2024">
      <formula>$I10="非常重要"</formula>
    </cfRule>
  </conditionalFormatting>
  <conditionalFormatting sqref="K10">
    <cfRule type="cellIs" dxfId="0" priority="953" operator="equal">
      <formula>"重要"</formula>
    </cfRule>
    <cfRule type="containsText" dxfId="1" priority="955" operator="between" text="紧急">
      <formula>NOT(ISERROR(SEARCH("紧急",K10)))</formula>
    </cfRule>
    <cfRule type="containsText" dxfId="2" priority="957" operator="between" text="日常">
      <formula>NOT(ISERROR(SEARCH("日常",K10)))</formula>
    </cfRule>
    <cfRule type="containsText" dxfId="3" priority="959" operator="between" text="非常重要">
      <formula>NOT(ISERROR(SEARCH("非常重要",K10)))</formula>
    </cfRule>
  </conditionalFormatting>
  <conditionalFormatting sqref="L10">
    <cfRule type="expression" dxfId="4" priority="945">
      <formula>$K10="重要"</formula>
    </cfRule>
    <cfRule type="expression" dxfId="5" priority="947">
      <formula>$K10="紧急"</formula>
    </cfRule>
    <cfRule type="expression" dxfId="6" priority="949">
      <formula>$K10="日常"</formula>
    </cfRule>
    <cfRule type="expression" dxfId="7" priority="951">
      <formula>$K10="非常重要"</formula>
    </cfRule>
  </conditionalFormatting>
  <conditionalFormatting sqref="M10">
    <cfRule type="cellIs" dxfId="0" priority="809" operator="equal">
      <formula>"重要"</formula>
    </cfRule>
    <cfRule type="containsText" dxfId="1" priority="811" operator="between" text="紧急">
      <formula>NOT(ISERROR(SEARCH("紧急",M10)))</formula>
    </cfRule>
    <cfRule type="containsText" dxfId="2" priority="813" operator="between" text="日常">
      <formula>NOT(ISERROR(SEARCH("日常",M10)))</formula>
    </cfRule>
    <cfRule type="containsText" dxfId="3" priority="815" operator="between" text="非常重要">
      <formula>NOT(ISERROR(SEARCH("非常重要",M10)))</formula>
    </cfRule>
  </conditionalFormatting>
  <conditionalFormatting sqref="N10">
    <cfRule type="expression" dxfId="4" priority="801">
      <formula>$M10="重要"</formula>
    </cfRule>
    <cfRule type="expression" dxfId="5" priority="803">
      <formula>$M10="紧急"</formula>
    </cfRule>
    <cfRule type="expression" dxfId="6" priority="805">
      <formula>$M10="日常"</formula>
    </cfRule>
    <cfRule type="expression" dxfId="7" priority="807">
      <formula>$M10="非常重要"</formula>
    </cfRule>
  </conditionalFormatting>
  <conditionalFormatting sqref="O10">
    <cfRule type="cellIs" dxfId="0" priority="553" operator="equal">
      <formula>"重要"</formula>
    </cfRule>
    <cfRule type="containsText" dxfId="1" priority="555" operator="between" text="紧急">
      <formula>NOT(ISERROR(SEARCH("紧急",O10)))</formula>
    </cfRule>
    <cfRule type="containsText" dxfId="2" priority="557" operator="between" text="日常">
      <formula>NOT(ISERROR(SEARCH("日常",O10)))</formula>
    </cfRule>
    <cfRule type="containsText" dxfId="3" priority="559" operator="between" text="非常重要">
      <formula>NOT(ISERROR(SEARCH("非常重要",O10)))</formula>
    </cfRule>
  </conditionalFormatting>
  <conditionalFormatting sqref="P10">
    <cfRule type="expression" dxfId="4" priority="545">
      <formula>$O10="重要"</formula>
    </cfRule>
    <cfRule type="expression" dxfId="5" priority="547">
      <formula>$O10="紧急"</formula>
    </cfRule>
    <cfRule type="expression" dxfId="6" priority="549">
      <formula>$O10="日常"</formula>
    </cfRule>
    <cfRule type="expression" dxfId="7" priority="551">
      <formula>$O10="非常重要"</formula>
    </cfRule>
  </conditionalFormatting>
  <conditionalFormatting sqref="Q10">
    <cfRule type="cellIs" dxfId="0" priority="397" operator="equal">
      <formula>"重要"</formula>
    </cfRule>
    <cfRule type="containsText" dxfId="1" priority="398" operator="between" text="紧急">
      <formula>NOT(ISERROR(SEARCH("紧急",Q10)))</formula>
    </cfRule>
    <cfRule type="containsText" dxfId="2" priority="399" operator="between" text="日常">
      <formula>NOT(ISERROR(SEARCH("日常",Q10)))</formula>
    </cfRule>
    <cfRule type="containsText" dxfId="3" priority="400" operator="between" text="非常重要">
      <formula>NOT(ISERROR(SEARCH("非常重要",Q10)))</formula>
    </cfRule>
  </conditionalFormatting>
  <conditionalFormatting sqref="R10">
    <cfRule type="expression" dxfId="4" priority="393">
      <formula>$Q10="重要"</formula>
    </cfRule>
    <cfRule type="expression" dxfId="5" priority="394">
      <formula>$Q10="紧急"</formula>
    </cfRule>
    <cfRule type="expression" dxfId="6" priority="395">
      <formula>$Q10="日常"</formula>
    </cfRule>
    <cfRule type="expression" dxfId="7" priority="396">
      <formula>$Q10="非常重要"</formula>
    </cfRule>
  </conditionalFormatting>
  <conditionalFormatting sqref="S10">
    <cfRule type="cellIs" dxfId="0" priority="265" operator="equal">
      <formula>"重要"</formula>
    </cfRule>
    <cfRule type="containsText" dxfId="1" priority="267" operator="between" text="紧急">
      <formula>NOT(ISERROR(SEARCH("紧急",S10)))</formula>
    </cfRule>
    <cfRule type="containsText" dxfId="2" priority="269" operator="between" text="日常">
      <formula>NOT(ISERROR(SEARCH("日常",S10)))</formula>
    </cfRule>
    <cfRule type="containsText" dxfId="3" priority="271" operator="between" text="非常重要">
      <formula>NOT(ISERROR(SEARCH("非常重要",S10)))</formula>
    </cfRule>
  </conditionalFormatting>
  <conditionalFormatting sqref="T10">
    <cfRule type="expression" dxfId="4" priority="257">
      <formula>$S10="重要"</formula>
    </cfRule>
    <cfRule type="expression" dxfId="5" priority="259">
      <formula>$S10="紧急"</formula>
    </cfRule>
    <cfRule type="expression" dxfId="6" priority="261">
      <formula>$S10="日常"</formula>
    </cfRule>
    <cfRule type="expression" dxfId="7" priority="263">
      <formula>$S10="非常重要"</formula>
    </cfRule>
  </conditionalFormatting>
  <conditionalFormatting sqref="U10">
    <cfRule type="cellIs" dxfId="0" priority="129" operator="equal">
      <formula>"重要"</formula>
    </cfRule>
    <cfRule type="containsText" dxfId="1" priority="131" operator="between" text="紧急">
      <formula>NOT(ISERROR(SEARCH("紧急",U10)))</formula>
    </cfRule>
    <cfRule type="containsText" dxfId="2" priority="133" operator="between" text="日常">
      <formula>NOT(ISERROR(SEARCH("日常",U10)))</formula>
    </cfRule>
    <cfRule type="containsText" dxfId="3" priority="135" operator="between" text="非常重要">
      <formula>NOT(ISERROR(SEARCH("非常重要",U10)))</formula>
    </cfRule>
  </conditionalFormatting>
  <conditionalFormatting sqref="V10">
    <cfRule type="expression" dxfId="4" priority="121">
      <formula>$U10="重要"</formula>
    </cfRule>
    <cfRule type="expression" dxfId="5" priority="123">
      <formula>$U10="紧急"</formula>
    </cfRule>
    <cfRule type="expression" dxfId="6" priority="125">
      <formula>$U10="日常"</formula>
    </cfRule>
    <cfRule type="expression" dxfId="7" priority="127">
      <formula>$U10="非常重要"</formula>
    </cfRule>
  </conditionalFormatting>
  <conditionalFormatting sqref="I12">
    <cfRule type="cellIs" dxfId="0" priority="1077" operator="equal">
      <formula>"重要"</formula>
    </cfRule>
    <cfRule type="containsText" dxfId="1" priority="1078" operator="between" text="紧急">
      <formula>NOT(ISERROR(SEARCH("紧急",I12)))</formula>
    </cfRule>
    <cfRule type="containsText" dxfId="2" priority="1079" operator="between" text="日常">
      <formula>NOT(ISERROR(SEARCH("日常",I12)))</formula>
    </cfRule>
    <cfRule type="containsText" dxfId="3" priority="1080" operator="between" text="非常重要">
      <formula>NOT(ISERROR(SEARCH("非常重要",I12)))</formula>
    </cfRule>
  </conditionalFormatting>
  <conditionalFormatting sqref="J12">
    <cfRule type="expression" dxfId="4" priority="1065">
      <formula>$I12="重要"</formula>
    </cfRule>
    <cfRule type="expression" dxfId="5" priority="1066">
      <formula>$I12="紧急"</formula>
    </cfRule>
    <cfRule type="expression" dxfId="6" priority="1067">
      <formula>$I12="日常"</formula>
    </cfRule>
    <cfRule type="expression" dxfId="7" priority="1068">
      <formula>$I12="非常重要"</formula>
    </cfRule>
  </conditionalFormatting>
  <conditionalFormatting sqref="K12">
    <cfRule type="cellIs" dxfId="0" priority="941" operator="equal">
      <formula>"重要"</formula>
    </cfRule>
    <cfRule type="containsText" dxfId="1" priority="942" operator="between" text="紧急">
      <formula>NOT(ISERROR(SEARCH("紧急",K12)))</formula>
    </cfRule>
    <cfRule type="containsText" dxfId="2" priority="943" operator="between" text="日常">
      <formula>NOT(ISERROR(SEARCH("日常",K12)))</formula>
    </cfRule>
    <cfRule type="containsText" dxfId="3" priority="944" operator="between" text="非常重要">
      <formula>NOT(ISERROR(SEARCH("非常重要",K12)))</formula>
    </cfRule>
  </conditionalFormatting>
  <conditionalFormatting sqref="L12">
    <cfRule type="expression" dxfId="4" priority="937">
      <formula>$K12="重要"</formula>
    </cfRule>
    <cfRule type="expression" dxfId="5" priority="938">
      <formula>$K12="紧急"</formula>
    </cfRule>
    <cfRule type="expression" dxfId="6" priority="939">
      <formula>$K12="日常"</formula>
    </cfRule>
    <cfRule type="expression" dxfId="7" priority="940">
      <formula>$K12="非常重要"</formula>
    </cfRule>
  </conditionalFormatting>
  <conditionalFormatting sqref="M12">
    <cfRule type="cellIs" dxfId="0" priority="773" operator="equal">
      <formula>"重要"</formula>
    </cfRule>
    <cfRule type="containsText" dxfId="1" priority="774" operator="between" text="紧急">
      <formula>NOT(ISERROR(SEARCH("紧急",M12)))</formula>
    </cfRule>
    <cfRule type="containsText" dxfId="2" priority="775" operator="between" text="日常">
      <formula>NOT(ISERROR(SEARCH("日常",M12)))</formula>
    </cfRule>
    <cfRule type="containsText" dxfId="3" priority="776" operator="between" text="非常重要">
      <formula>NOT(ISERROR(SEARCH("非常重要",M12)))</formula>
    </cfRule>
  </conditionalFormatting>
  <conditionalFormatting sqref="N12">
    <cfRule type="expression" dxfId="4" priority="769">
      <formula>$M12="重要"</formula>
    </cfRule>
    <cfRule type="expression" dxfId="5" priority="770">
      <formula>$M12="紧急"</formula>
    </cfRule>
    <cfRule type="expression" dxfId="6" priority="771">
      <formula>$M12="日常"</formula>
    </cfRule>
    <cfRule type="expression" dxfId="7" priority="772">
      <formula>$M12="非常重要"</formula>
    </cfRule>
  </conditionalFormatting>
  <conditionalFormatting sqref="O12">
    <cfRule type="cellIs" dxfId="0" priority="525" operator="equal">
      <formula>"重要"</formula>
    </cfRule>
    <cfRule type="containsText" dxfId="1" priority="526" operator="between" text="紧急">
      <formula>NOT(ISERROR(SEARCH("紧急",O12)))</formula>
    </cfRule>
    <cfRule type="containsText" dxfId="2" priority="527" operator="between" text="日常">
      <formula>NOT(ISERROR(SEARCH("日常",O12)))</formula>
    </cfRule>
    <cfRule type="containsText" dxfId="3" priority="528" operator="between" text="非常重要">
      <formula>NOT(ISERROR(SEARCH("非常重要",O12)))</formula>
    </cfRule>
  </conditionalFormatting>
  <conditionalFormatting sqref="P12">
    <cfRule type="expression" dxfId="4" priority="521">
      <formula>$O12="重要"</formula>
    </cfRule>
    <cfRule type="expression" dxfId="5" priority="522">
      <formula>$O12="紧急"</formula>
    </cfRule>
    <cfRule type="expression" dxfId="6" priority="523">
      <formula>$O12="日常"</formula>
    </cfRule>
    <cfRule type="expression" dxfId="7" priority="524">
      <formula>$O12="非常重要"</formula>
    </cfRule>
  </conditionalFormatting>
  <conditionalFormatting sqref="Q12">
    <cfRule type="cellIs" dxfId="0" priority="389" operator="equal">
      <formula>"重要"</formula>
    </cfRule>
    <cfRule type="containsText" dxfId="1" priority="390" operator="between" text="紧急">
      <formula>NOT(ISERROR(SEARCH("紧急",Q12)))</formula>
    </cfRule>
    <cfRule type="containsText" dxfId="2" priority="391" operator="between" text="日常">
      <formula>NOT(ISERROR(SEARCH("日常",Q12)))</formula>
    </cfRule>
    <cfRule type="containsText" dxfId="3" priority="392" operator="between" text="非常重要">
      <formula>NOT(ISERROR(SEARCH("非常重要",Q12)))</formula>
    </cfRule>
  </conditionalFormatting>
  <conditionalFormatting sqref="R12">
    <cfRule type="expression" dxfId="4" priority="385">
      <formula>$Q12="重要"</formula>
    </cfRule>
    <cfRule type="expression" dxfId="5" priority="386">
      <formula>$Q12="紧急"</formula>
    </cfRule>
    <cfRule type="expression" dxfId="6" priority="387">
      <formula>$Q12="日常"</formula>
    </cfRule>
    <cfRule type="expression" dxfId="7" priority="388">
      <formula>$Q12="非常重要"</formula>
    </cfRule>
  </conditionalFormatting>
  <conditionalFormatting sqref="S12">
    <cfRule type="cellIs" dxfId="0" priority="253" operator="equal">
      <formula>"重要"</formula>
    </cfRule>
    <cfRule type="containsText" dxfId="1" priority="254" operator="between" text="紧急">
      <formula>NOT(ISERROR(SEARCH("紧急",S12)))</formula>
    </cfRule>
    <cfRule type="containsText" dxfId="2" priority="255" operator="between" text="日常">
      <formula>NOT(ISERROR(SEARCH("日常",S12)))</formula>
    </cfRule>
    <cfRule type="containsText" dxfId="3" priority="256" operator="between" text="非常重要">
      <formula>NOT(ISERROR(SEARCH("非常重要",S12)))</formula>
    </cfRule>
  </conditionalFormatting>
  <conditionalFormatting sqref="T12">
    <cfRule type="expression" dxfId="4" priority="249">
      <formula>$S12="重要"</formula>
    </cfRule>
    <cfRule type="expression" dxfId="5" priority="250">
      <formula>$S12="紧急"</formula>
    </cfRule>
    <cfRule type="expression" dxfId="6" priority="251">
      <formula>$S12="日常"</formula>
    </cfRule>
    <cfRule type="expression" dxfId="7" priority="252">
      <formula>$S12="非常重要"</formula>
    </cfRule>
  </conditionalFormatting>
  <conditionalFormatting sqref="U12">
    <cfRule type="cellIs" dxfId="0" priority="117" operator="equal">
      <formula>"重要"</formula>
    </cfRule>
    <cfRule type="containsText" dxfId="1" priority="118" operator="between" text="紧急">
      <formula>NOT(ISERROR(SEARCH("紧急",U12)))</formula>
    </cfRule>
    <cfRule type="containsText" dxfId="2" priority="119" operator="between" text="日常">
      <formula>NOT(ISERROR(SEARCH("日常",U12)))</formula>
    </cfRule>
    <cfRule type="containsText" dxfId="3" priority="120" operator="between" text="非常重要">
      <formula>NOT(ISERROR(SEARCH("非常重要",U12)))</formula>
    </cfRule>
  </conditionalFormatting>
  <conditionalFormatting sqref="V12">
    <cfRule type="expression" dxfId="4" priority="113">
      <formula>$U12="重要"</formula>
    </cfRule>
    <cfRule type="expression" dxfId="5" priority="114">
      <formula>$U12="紧急"</formula>
    </cfRule>
    <cfRule type="expression" dxfId="6" priority="115">
      <formula>$U12="日常"</formula>
    </cfRule>
    <cfRule type="expression" dxfId="7" priority="116">
      <formula>$U12="非常重要"</formula>
    </cfRule>
  </conditionalFormatting>
  <conditionalFormatting sqref="I13">
    <cfRule type="cellIs" dxfId="0" priority="1073" operator="equal">
      <formula>"重要"</formula>
    </cfRule>
    <cfRule type="containsText" dxfId="1" priority="1074" operator="between" text="紧急">
      <formula>NOT(ISERROR(SEARCH("紧急",I13)))</formula>
    </cfRule>
    <cfRule type="containsText" dxfId="2" priority="1075" operator="between" text="日常">
      <formula>NOT(ISERROR(SEARCH("日常",I13)))</formula>
    </cfRule>
    <cfRule type="containsText" dxfId="3" priority="1076" operator="between" text="非常重要">
      <formula>NOT(ISERROR(SEARCH("非常重要",I13)))</formula>
    </cfRule>
  </conditionalFormatting>
  <conditionalFormatting sqref="J13">
    <cfRule type="expression" dxfId="4" priority="1061">
      <formula>$I13="重要"</formula>
    </cfRule>
    <cfRule type="expression" dxfId="5" priority="1062">
      <formula>$I13="紧急"</formula>
    </cfRule>
    <cfRule type="expression" dxfId="6" priority="1063">
      <formula>$I13="日常"</formula>
    </cfRule>
    <cfRule type="expression" dxfId="7" priority="1064">
      <formula>$I13="非常重要"</formula>
    </cfRule>
  </conditionalFormatting>
  <conditionalFormatting sqref="K13">
    <cfRule type="cellIs" dxfId="0" priority="930" operator="equal">
      <formula>"重要"</formula>
    </cfRule>
    <cfRule type="containsText" dxfId="1" priority="932" operator="between" text="紧急">
      <formula>NOT(ISERROR(SEARCH("紧急",K13)))</formula>
    </cfRule>
    <cfRule type="containsText" dxfId="2" priority="934" operator="between" text="日常">
      <formula>NOT(ISERROR(SEARCH("日常",K13)))</formula>
    </cfRule>
    <cfRule type="containsText" dxfId="3" priority="936" operator="between" text="非常重要">
      <formula>NOT(ISERROR(SEARCH("非常重要",K13)))</formula>
    </cfRule>
  </conditionalFormatting>
  <conditionalFormatting sqref="L13">
    <cfRule type="expression" dxfId="4" priority="922">
      <formula>$K13="重要"</formula>
    </cfRule>
    <cfRule type="expression" dxfId="5" priority="924">
      <formula>$K13="紧急"</formula>
    </cfRule>
    <cfRule type="expression" dxfId="6" priority="926">
      <formula>$K13="日常"</formula>
    </cfRule>
    <cfRule type="expression" dxfId="7" priority="928">
      <formula>$K13="非常重要"</formula>
    </cfRule>
  </conditionalFormatting>
  <conditionalFormatting sqref="M13">
    <cfRule type="cellIs" dxfId="0" priority="762" operator="equal">
      <formula>"重要"</formula>
    </cfRule>
    <cfRule type="containsText" dxfId="1" priority="764" operator="between" text="紧急">
      <formula>NOT(ISERROR(SEARCH("紧急",M13)))</formula>
    </cfRule>
    <cfRule type="containsText" dxfId="2" priority="766" operator="between" text="日常">
      <formula>NOT(ISERROR(SEARCH("日常",M13)))</formula>
    </cfRule>
    <cfRule type="containsText" dxfId="3" priority="768" operator="between" text="非常重要">
      <formula>NOT(ISERROR(SEARCH("非常重要",M13)))</formula>
    </cfRule>
  </conditionalFormatting>
  <conditionalFormatting sqref="N13">
    <cfRule type="expression" dxfId="4" priority="754">
      <formula>$M13="重要"</formula>
    </cfRule>
    <cfRule type="expression" dxfId="5" priority="756">
      <formula>$M13="紧急"</formula>
    </cfRule>
    <cfRule type="expression" dxfId="6" priority="758">
      <formula>$M13="日常"</formula>
    </cfRule>
    <cfRule type="expression" dxfId="7" priority="760">
      <formula>$M13="非常重要"</formula>
    </cfRule>
  </conditionalFormatting>
  <conditionalFormatting sqref="O13">
    <cfRule type="cellIs" dxfId="0" priority="514" operator="equal">
      <formula>"重要"</formula>
    </cfRule>
    <cfRule type="containsText" dxfId="1" priority="516" operator="between" text="紧急">
      <formula>NOT(ISERROR(SEARCH("紧急",O13)))</formula>
    </cfRule>
    <cfRule type="containsText" dxfId="2" priority="518" operator="between" text="日常">
      <formula>NOT(ISERROR(SEARCH("日常",O13)))</formula>
    </cfRule>
    <cfRule type="containsText" dxfId="3" priority="520" operator="between" text="非常重要">
      <formula>NOT(ISERROR(SEARCH("非常重要",O13)))</formula>
    </cfRule>
  </conditionalFormatting>
  <conditionalFormatting sqref="P13">
    <cfRule type="expression" dxfId="4" priority="506">
      <formula>$O13="重要"</formula>
    </cfRule>
    <cfRule type="expression" dxfId="5" priority="508">
      <formula>$O13="紧急"</formula>
    </cfRule>
    <cfRule type="expression" dxfId="6" priority="510">
      <formula>$O13="日常"</formula>
    </cfRule>
    <cfRule type="expression" dxfId="7" priority="512">
      <formula>$O13="非常重要"</formula>
    </cfRule>
  </conditionalFormatting>
  <conditionalFormatting sqref="Q13">
    <cfRule type="cellIs" dxfId="0" priority="381" operator="equal">
      <formula>"重要"</formula>
    </cfRule>
    <cfRule type="containsText" dxfId="1" priority="382" operator="between" text="紧急">
      <formula>NOT(ISERROR(SEARCH("紧急",Q13)))</formula>
    </cfRule>
    <cfRule type="containsText" dxfId="2" priority="383" operator="between" text="日常">
      <formula>NOT(ISERROR(SEARCH("日常",Q13)))</formula>
    </cfRule>
    <cfRule type="containsText" dxfId="3" priority="384" operator="between" text="非常重要">
      <formula>NOT(ISERROR(SEARCH("非常重要",Q13)))</formula>
    </cfRule>
  </conditionalFormatting>
  <conditionalFormatting sqref="R13">
    <cfRule type="expression" dxfId="4" priority="377">
      <formula>$Q13="重要"</formula>
    </cfRule>
    <cfRule type="expression" dxfId="5" priority="378">
      <formula>$Q13="紧急"</formula>
    </cfRule>
    <cfRule type="expression" dxfId="6" priority="379">
      <formula>$Q13="日常"</formula>
    </cfRule>
    <cfRule type="expression" dxfId="7" priority="380">
      <formula>$Q13="非常重要"</formula>
    </cfRule>
  </conditionalFormatting>
  <conditionalFormatting sqref="S13">
    <cfRule type="cellIs" dxfId="0" priority="242" operator="equal">
      <formula>"重要"</formula>
    </cfRule>
    <cfRule type="containsText" dxfId="1" priority="244" operator="between" text="紧急">
      <formula>NOT(ISERROR(SEARCH("紧急",S13)))</formula>
    </cfRule>
    <cfRule type="containsText" dxfId="2" priority="246" operator="between" text="日常">
      <formula>NOT(ISERROR(SEARCH("日常",S13)))</formula>
    </cfRule>
    <cfRule type="containsText" dxfId="3" priority="248" operator="between" text="非常重要">
      <formula>NOT(ISERROR(SEARCH("非常重要",S13)))</formula>
    </cfRule>
  </conditionalFormatting>
  <conditionalFormatting sqref="T13">
    <cfRule type="expression" dxfId="4" priority="234">
      <formula>$S13="重要"</formula>
    </cfRule>
    <cfRule type="expression" dxfId="5" priority="236">
      <formula>$S13="紧急"</formula>
    </cfRule>
    <cfRule type="expression" dxfId="6" priority="238">
      <formula>$S13="日常"</formula>
    </cfRule>
    <cfRule type="expression" dxfId="7" priority="240">
      <formula>$S13="非常重要"</formula>
    </cfRule>
  </conditionalFormatting>
  <conditionalFormatting sqref="U13">
    <cfRule type="cellIs" dxfId="0" priority="106" operator="equal">
      <formula>"重要"</formula>
    </cfRule>
    <cfRule type="containsText" dxfId="1" priority="108" operator="between" text="紧急">
      <formula>NOT(ISERROR(SEARCH("紧急",U13)))</formula>
    </cfRule>
    <cfRule type="containsText" dxfId="2" priority="110" operator="between" text="日常">
      <formula>NOT(ISERROR(SEARCH("日常",U13)))</formula>
    </cfRule>
    <cfRule type="containsText" dxfId="3" priority="112" operator="between" text="非常重要">
      <formula>NOT(ISERROR(SEARCH("非常重要",U13)))</formula>
    </cfRule>
  </conditionalFormatting>
  <conditionalFormatting sqref="V13">
    <cfRule type="expression" dxfId="4" priority="98">
      <formula>$U13="重要"</formula>
    </cfRule>
    <cfRule type="expression" dxfId="5" priority="100">
      <formula>$U13="紧急"</formula>
    </cfRule>
    <cfRule type="expression" dxfId="6" priority="102">
      <formula>$U13="日常"</formula>
    </cfRule>
    <cfRule type="expression" dxfId="7" priority="104">
      <formula>$U13="非常重要"</formula>
    </cfRule>
  </conditionalFormatting>
  <conditionalFormatting sqref="I14">
    <cfRule type="cellIs" dxfId="0" priority="1069" operator="equal">
      <formula>"重要"</formula>
    </cfRule>
    <cfRule type="containsText" dxfId="1" priority="1070" operator="between" text="紧急">
      <formula>NOT(ISERROR(SEARCH("紧急",I14)))</formula>
    </cfRule>
    <cfRule type="containsText" dxfId="2" priority="1071" operator="between" text="日常">
      <formula>NOT(ISERROR(SEARCH("日常",I14)))</formula>
    </cfRule>
    <cfRule type="containsText" dxfId="3" priority="1072" operator="between" text="非常重要">
      <formula>NOT(ISERROR(SEARCH("非常重要",I14)))</formula>
    </cfRule>
  </conditionalFormatting>
  <conditionalFormatting sqref="J14">
    <cfRule type="expression" dxfId="4" priority="1057">
      <formula>$I14="重要"</formula>
    </cfRule>
    <cfRule type="expression" dxfId="5" priority="1058">
      <formula>$I14="紧急"</formula>
    </cfRule>
    <cfRule type="expression" dxfId="6" priority="1059">
      <formula>$I14="日常"</formula>
    </cfRule>
    <cfRule type="expression" dxfId="7" priority="1060">
      <formula>$I14="非常重要"</formula>
    </cfRule>
  </conditionalFormatting>
  <conditionalFormatting sqref="K14">
    <cfRule type="cellIs" dxfId="0" priority="929" operator="equal">
      <formula>"重要"</formula>
    </cfRule>
    <cfRule type="containsText" dxfId="1" priority="931" operator="between" text="紧急">
      <formula>NOT(ISERROR(SEARCH("紧急",K14)))</formula>
    </cfRule>
    <cfRule type="containsText" dxfId="2" priority="933" operator="between" text="日常">
      <formula>NOT(ISERROR(SEARCH("日常",K14)))</formula>
    </cfRule>
    <cfRule type="containsText" dxfId="3" priority="935" operator="between" text="非常重要">
      <formula>NOT(ISERROR(SEARCH("非常重要",K14)))</formula>
    </cfRule>
  </conditionalFormatting>
  <conditionalFormatting sqref="L14">
    <cfRule type="expression" dxfId="4" priority="921">
      <formula>$K14="重要"</formula>
    </cfRule>
    <cfRule type="expression" dxfId="5" priority="923">
      <formula>$K14="紧急"</formula>
    </cfRule>
    <cfRule type="expression" dxfId="6" priority="925">
      <formula>$K14="日常"</formula>
    </cfRule>
    <cfRule type="expression" dxfId="7" priority="927">
      <formula>$K14="非常重要"</formula>
    </cfRule>
  </conditionalFormatting>
  <conditionalFormatting sqref="M14">
    <cfRule type="cellIs" dxfId="0" priority="761" operator="equal">
      <formula>"重要"</formula>
    </cfRule>
    <cfRule type="containsText" dxfId="1" priority="763" operator="between" text="紧急">
      <formula>NOT(ISERROR(SEARCH("紧急",M14)))</formula>
    </cfRule>
    <cfRule type="containsText" dxfId="2" priority="765" operator="between" text="日常">
      <formula>NOT(ISERROR(SEARCH("日常",M14)))</formula>
    </cfRule>
    <cfRule type="containsText" dxfId="3" priority="767" operator="between" text="非常重要">
      <formula>NOT(ISERROR(SEARCH("非常重要",M14)))</formula>
    </cfRule>
  </conditionalFormatting>
  <conditionalFormatting sqref="N14">
    <cfRule type="expression" dxfId="4" priority="753">
      <formula>$M14="重要"</formula>
    </cfRule>
    <cfRule type="expression" dxfId="5" priority="755">
      <formula>$M14="紧急"</formula>
    </cfRule>
    <cfRule type="expression" dxfId="6" priority="757">
      <formula>$M14="日常"</formula>
    </cfRule>
    <cfRule type="expression" dxfId="7" priority="759">
      <formula>$M14="非常重要"</formula>
    </cfRule>
  </conditionalFormatting>
  <conditionalFormatting sqref="O14">
    <cfRule type="cellIs" dxfId="0" priority="513" operator="equal">
      <formula>"重要"</formula>
    </cfRule>
    <cfRule type="containsText" dxfId="1" priority="515" operator="between" text="紧急">
      <formula>NOT(ISERROR(SEARCH("紧急",O14)))</formula>
    </cfRule>
    <cfRule type="containsText" dxfId="2" priority="517" operator="between" text="日常">
      <formula>NOT(ISERROR(SEARCH("日常",O14)))</formula>
    </cfRule>
    <cfRule type="containsText" dxfId="3" priority="519" operator="between" text="非常重要">
      <formula>NOT(ISERROR(SEARCH("非常重要",O14)))</formula>
    </cfRule>
  </conditionalFormatting>
  <conditionalFormatting sqref="P14">
    <cfRule type="expression" dxfId="4" priority="505">
      <formula>$O14="重要"</formula>
    </cfRule>
    <cfRule type="expression" dxfId="5" priority="507">
      <formula>$O14="紧急"</formula>
    </cfRule>
    <cfRule type="expression" dxfId="6" priority="509">
      <formula>$O14="日常"</formula>
    </cfRule>
    <cfRule type="expression" dxfId="7" priority="511">
      <formula>$O14="非常重要"</formula>
    </cfRule>
  </conditionalFormatting>
  <conditionalFormatting sqref="Q14">
    <cfRule type="cellIs" dxfId="0" priority="373" operator="equal">
      <formula>"重要"</formula>
    </cfRule>
    <cfRule type="containsText" dxfId="1" priority="374" operator="between" text="紧急">
      <formula>NOT(ISERROR(SEARCH("紧急",Q14)))</formula>
    </cfRule>
    <cfRule type="containsText" dxfId="2" priority="375" operator="between" text="日常">
      <formula>NOT(ISERROR(SEARCH("日常",Q14)))</formula>
    </cfRule>
    <cfRule type="containsText" dxfId="3" priority="376" operator="between" text="非常重要">
      <formula>NOT(ISERROR(SEARCH("非常重要",Q14)))</formula>
    </cfRule>
  </conditionalFormatting>
  <conditionalFormatting sqref="R14">
    <cfRule type="expression" dxfId="4" priority="369">
      <formula>$Q14="重要"</formula>
    </cfRule>
    <cfRule type="expression" dxfId="5" priority="370">
      <formula>$Q14="紧急"</formula>
    </cfRule>
    <cfRule type="expression" dxfId="6" priority="371">
      <formula>$Q14="日常"</formula>
    </cfRule>
    <cfRule type="expression" dxfId="7" priority="372">
      <formula>$Q14="非常重要"</formula>
    </cfRule>
  </conditionalFormatting>
  <conditionalFormatting sqref="S14">
    <cfRule type="cellIs" dxfId="0" priority="241" operator="equal">
      <formula>"重要"</formula>
    </cfRule>
    <cfRule type="containsText" dxfId="1" priority="243" operator="between" text="紧急">
      <formula>NOT(ISERROR(SEARCH("紧急",S14)))</formula>
    </cfRule>
    <cfRule type="containsText" dxfId="2" priority="245" operator="between" text="日常">
      <formula>NOT(ISERROR(SEARCH("日常",S14)))</formula>
    </cfRule>
    <cfRule type="containsText" dxfId="3" priority="247" operator="between" text="非常重要">
      <formula>NOT(ISERROR(SEARCH("非常重要",S14)))</formula>
    </cfRule>
  </conditionalFormatting>
  <conditionalFormatting sqref="T14">
    <cfRule type="expression" dxfId="4" priority="233">
      <formula>$S14="重要"</formula>
    </cfRule>
    <cfRule type="expression" dxfId="5" priority="235">
      <formula>$S14="紧急"</formula>
    </cfRule>
    <cfRule type="expression" dxfId="6" priority="237">
      <formula>$S14="日常"</formula>
    </cfRule>
    <cfRule type="expression" dxfId="7" priority="239">
      <formula>$S14="非常重要"</formula>
    </cfRule>
  </conditionalFormatting>
  <conditionalFormatting sqref="U14">
    <cfRule type="cellIs" dxfId="0" priority="105" operator="equal">
      <formula>"重要"</formula>
    </cfRule>
    <cfRule type="containsText" dxfId="1" priority="107" operator="between" text="紧急">
      <formula>NOT(ISERROR(SEARCH("紧急",U14)))</formula>
    </cfRule>
    <cfRule type="containsText" dxfId="2" priority="109" operator="between" text="日常">
      <formula>NOT(ISERROR(SEARCH("日常",U14)))</formula>
    </cfRule>
    <cfRule type="containsText" dxfId="3" priority="111" operator="between" text="非常重要">
      <formula>NOT(ISERROR(SEARCH("非常重要",U14)))</formula>
    </cfRule>
  </conditionalFormatting>
  <conditionalFormatting sqref="V14">
    <cfRule type="expression" dxfId="4" priority="97">
      <formula>$U14="重要"</formula>
    </cfRule>
    <cfRule type="expression" dxfId="5" priority="99">
      <formula>$U14="紧急"</formula>
    </cfRule>
    <cfRule type="expression" dxfId="6" priority="101">
      <formula>$U14="日常"</formula>
    </cfRule>
    <cfRule type="expression" dxfId="7" priority="103">
      <formula>$U14="非常重要"</formula>
    </cfRule>
  </conditionalFormatting>
  <conditionalFormatting sqref="I16">
    <cfRule type="cellIs" dxfId="0" priority="1053" operator="equal">
      <formula>"重要"</formula>
    </cfRule>
    <cfRule type="containsText" dxfId="1" priority="1054" operator="between" text="紧急">
      <formula>NOT(ISERROR(SEARCH("紧急",I16)))</formula>
    </cfRule>
    <cfRule type="containsText" dxfId="2" priority="1055" operator="between" text="日常">
      <formula>NOT(ISERROR(SEARCH("日常",I16)))</formula>
    </cfRule>
    <cfRule type="containsText" dxfId="3" priority="1056" operator="between" text="非常重要">
      <formula>NOT(ISERROR(SEARCH("非常重要",I16)))</formula>
    </cfRule>
  </conditionalFormatting>
  <conditionalFormatting sqref="J16">
    <cfRule type="expression" dxfId="4" priority="1041">
      <formula>$I16="重要"</formula>
    </cfRule>
    <cfRule type="expression" dxfId="5" priority="1042">
      <formula>$I16="紧急"</formula>
    </cfRule>
    <cfRule type="expression" dxfId="6" priority="1043">
      <formula>$I16="日常"</formula>
    </cfRule>
    <cfRule type="expression" dxfId="7" priority="1044">
      <formula>$I16="非常重要"</formula>
    </cfRule>
  </conditionalFormatting>
  <conditionalFormatting sqref="K16">
    <cfRule type="cellIs" dxfId="0" priority="917" operator="equal">
      <formula>"重要"</formula>
    </cfRule>
    <cfRule type="containsText" dxfId="1" priority="918" operator="between" text="紧急">
      <formula>NOT(ISERROR(SEARCH("紧急",K16)))</formula>
    </cfRule>
    <cfRule type="containsText" dxfId="2" priority="919" operator="between" text="日常">
      <formula>NOT(ISERROR(SEARCH("日常",K16)))</formula>
    </cfRule>
    <cfRule type="containsText" dxfId="3" priority="920" operator="between" text="非常重要">
      <formula>NOT(ISERROR(SEARCH("非常重要",K16)))</formula>
    </cfRule>
  </conditionalFormatting>
  <conditionalFormatting sqref="L16">
    <cfRule type="expression" dxfId="4" priority="913">
      <formula>$K16="重要"</formula>
    </cfRule>
    <cfRule type="expression" dxfId="5" priority="914">
      <formula>$K16="紧急"</formula>
    </cfRule>
    <cfRule type="expression" dxfId="6" priority="915">
      <formula>$K16="日常"</formula>
    </cfRule>
    <cfRule type="expression" dxfId="7" priority="916">
      <formula>$K16="非常重要"</formula>
    </cfRule>
  </conditionalFormatting>
  <conditionalFormatting sqref="M16">
    <cfRule type="cellIs" dxfId="0" priority="749" operator="equal">
      <formula>"重要"</formula>
    </cfRule>
    <cfRule type="containsText" dxfId="1" priority="750" operator="between" text="紧急">
      <formula>NOT(ISERROR(SEARCH("紧急",M16)))</formula>
    </cfRule>
    <cfRule type="containsText" dxfId="2" priority="751" operator="between" text="日常">
      <formula>NOT(ISERROR(SEARCH("日常",M16)))</formula>
    </cfRule>
    <cfRule type="containsText" dxfId="3" priority="752" operator="between" text="非常重要">
      <formula>NOT(ISERROR(SEARCH("非常重要",M16)))</formula>
    </cfRule>
  </conditionalFormatting>
  <conditionalFormatting sqref="N16">
    <cfRule type="expression" dxfId="4" priority="745">
      <formula>$M16="重要"</formula>
    </cfRule>
    <cfRule type="expression" dxfId="5" priority="746">
      <formula>$M16="紧急"</formula>
    </cfRule>
    <cfRule type="expression" dxfId="6" priority="747">
      <formula>$M16="日常"</formula>
    </cfRule>
    <cfRule type="expression" dxfId="7" priority="748">
      <formula>$M16="非常重要"</formula>
    </cfRule>
  </conditionalFormatting>
  <conditionalFormatting sqref="O16">
    <cfRule type="cellIs" dxfId="0" priority="501" operator="equal">
      <formula>"重要"</formula>
    </cfRule>
    <cfRule type="containsText" dxfId="1" priority="502" operator="between" text="紧急">
      <formula>NOT(ISERROR(SEARCH("紧急",O16)))</formula>
    </cfRule>
    <cfRule type="containsText" dxfId="2" priority="503" operator="between" text="日常">
      <formula>NOT(ISERROR(SEARCH("日常",O16)))</formula>
    </cfRule>
    <cfRule type="containsText" dxfId="3" priority="504" operator="between" text="非常重要">
      <formula>NOT(ISERROR(SEARCH("非常重要",O16)))</formula>
    </cfRule>
  </conditionalFormatting>
  <conditionalFormatting sqref="P16">
    <cfRule type="expression" dxfId="4" priority="497">
      <formula>$O16="重要"</formula>
    </cfRule>
    <cfRule type="expression" dxfId="5" priority="498">
      <formula>$O16="紧急"</formula>
    </cfRule>
    <cfRule type="expression" dxfId="6" priority="499">
      <formula>$O16="日常"</formula>
    </cfRule>
    <cfRule type="expression" dxfId="7" priority="500">
      <formula>$O16="非常重要"</formula>
    </cfRule>
  </conditionalFormatting>
  <conditionalFormatting sqref="Q16">
    <cfRule type="cellIs" dxfId="0" priority="365" operator="equal">
      <formula>"重要"</formula>
    </cfRule>
    <cfRule type="containsText" dxfId="1" priority="366" operator="between" text="紧急">
      <formula>NOT(ISERROR(SEARCH("紧急",Q16)))</formula>
    </cfRule>
    <cfRule type="containsText" dxfId="2" priority="367" operator="between" text="日常">
      <formula>NOT(ISERROR(SEARCH("日常",Q16)))</formula>
    </cfRule>
    <cfRule type="containsText" dxfId="3" priority="368" operator="between" text="非常重要">
      <formula>NOT(ISERROR(SEARCH("非常重要",Q16)))</formula>
    </cfRule>
  </conditionalFormatting>
  <conditionalFormatting sqref="R16">
    <cfRule type="expression" dxfId="4" priority="361">
      <formula>$Q16="重要"</formula>
    </cfRule>
    <cfRule type="expression" dxfId="5" priority="362">
      <formula>$Q16="紧急"</formula>
    </cfRule>
    <cfRule type="expression" dxfId="6" priority="363">
      <formula>$Q16="日常"</formula>
    </cfRule>
    <cfRule type="expression" dxfId="7" priority="364">
      <formula>$Q16="非常重要"</formula>
    </cfRule>
  </conditionalFormatting>
  <conditionalFormatting sqref="S16">
    <cfRule type="cellIs" dxfId="0" priority="229" operator="equal">
      <formula>"重要"</formula>
    </cfRule>
    <cfRule type="containsText" dxfId="1" priority="230" operator="between" text="紧急">
      <formula>NOT(ISERROR(SEARCH("紧急",S16)))</formula>
    </cfRule>
    <cfRule type="containsText" dxfId="2" priority="231" operator="between" text="日常">
      <formula>NOT(ISERROR(SEARCH("日常",S16)))</formula>
    </cfRule>
    <cfRule type="containsText" dxfId="3" priority="232" operator="between" text="非常重要">
      <formula>NOT(ISERROR(SEARCH("非常重要",S16)))</formula>
    </cfRule>
  </conditionalFormatting>
  <conditionalFormatting sqref="T16">
    <cfRule type="expression" dxfId="4" priority="225">
      <formula>$S16="重要"</formula>
    </cfRule>
    <cfRule type="expression" dxfId="5" priority="226">
      <formula>$S16="紧急"</formula>
    </cfRule>
    <cfRule type="expression" dxfId="6" priority="227">
      <formula>$S16="日常"</formula>
    </cfRule>
    <cfRule type="expression" dxfId="7" priority="228">
      <formula>$S16="非常重要"</formula>
    </cfRule>
  </conditionalFormatting>
  <conditionalFormatting sqref="U16">
    <cfRule type="cellIs" dxfId="0" priority="93" operator="equal">
      <formula>"重要"</formula>
    </cfRule>
    <cfRule type="containsText" dxfId="1" priority="94" operator="between" text="紧急">
      <formula>NOT(ISERROR(SEARCH("紧急",U16)))</formula>
    </cfRule>
    <cfRule type="containsText" dxfId="2" priority="95" operator="between" text="日常">
      <formula>NOT(ISERROR(SEARCH("日常",U16)))</formula>
    </cfRule>
    <cfRule type="containsText" dxfId="3" priority="96" operator="between" text="非常重要">
      <formula>NOT(ISERROR(SEARCH("非常重要",U16)))</formula>
    </cfRule>
  </conditionalFormatting>
  <conditionalFormatting sqref="V16">
    <cfRule type="expression" dxfId="4" priority="89">
      <formula>$U16="重要"</formula>
    </cfRule>
    <cfRule type="expression" dxfId="5" priority="90">
      <formula>$U16="紧急"</formula>
    </cfRule>
    <cfRule type="expression" dxfId="6" priority="91">
      <formula>$U16="日常"</formula>
    </cfRule>
    <cfRule type="expression" dxfId="7" priority="92">
      <formula>$U16="非常重要"</formula>
    </cfRule>
  </conditionalFormatting>
  <conditionalFormatting sqref="I17">
    <cfRule type="cellIs" dxfId="0" priority="1049" operator="equal">
      <formula>"重要"</formula>
    </cfRule>
    <cfRule type="containsText" dxfId="1" priority="1050" operator="between" text="紧急">
      <formula>NOT(ISERROR(SEARCH("紧急",I17)))</formula>
    </cfRule>
    <cfRule type="containsText" dxfId="2" priority="1051" operator="between" text="日常">
      <formula>NOT(ISERROR(SEARCH("日常",I17)))</formula>
    </cfRule>
    <cfRule type="containsText" dxfId="3" priority="1052" operator="between" text="非常重要">
      <formula>NOT(ISERROR(SEARCH("非常重要",I17)))</formula>
    </cfRule>
  </conditionalFormatting>
  <conditionalFormatting sqref="J17">
    <cfRule type="expression" dxfId="4" priority="1037">
      <formula>$I17="重要"</formula>
    </cfRule>
    <cfRule type="expression" dxfId="5" priority="1038">
      <formula>$I17="紧急"</formula>
    </cfRule>
    <cfRule type="expression" dxfId="6" priority="1039">
      <formula>$I17="日常"</formula>
    </cfRule>
    <cfRule type="expression" dxfId="7" priority="1040">
      <formula>$I17="非常重要"</formula>
    </cfRule>
  </conditionalFormatting>
  <conditionalFormatting sqref="K17">
    <cfRule type="cellIs" dxfId="0" priority="906" operator="equal">
      <formula>"重要"</formula>
    </cfRule>
    <cfRule type="containsText" dxfId="1" priority="908" operator="between" text="紧急">
      <formula>NOT(ISERROR(SEARCH("紧急",K17)))</formula>
    </cfRule>
    <cfRule type="containsText" dxfId="2" priority="910" operator="between" text="日常">
      <formula>NOT(ISERROR(SEARCH("日常",K17)))</formula>
    </cfRule>
    <cfRule type="containsText" dxfId="3" priority="912" operator="between" text="非常重要">
      <formula>NOT(ISERROR(SEARCH("非常重要",K17)))</formula>
    </cfRule>
  </conditionalFormatting>
  <conditionalFormatting sqref="L17">
    <cfRule type="expression" dxfId="4" priority="898">
      <formula>$K17="重要"</formula>
    </cfRule>
    <cfRule type="expression" dxfId="5" priority="900">
      <formula>$K17="紧急"</formula>
    </cfRule>
    <cfRule type="expression" dxfId="6" priority="902">
      <formula>$K17="日常"</formula>
    </cfRule>
    <cfRule type="expression" dxfId="7" priority="904">
      <formula>$K17="非常重要"</formula>
    </cfRule>
  </conditionalFormatting>
  <conditionalFormatting sqref="M17">
    <cfRule type="cellIs" dxfId="0" priority="738" operator="equal">
      <formula>"重要"</formula>
    </cfRule>
    <cfRule type="containsText" dxfId="1" priority="740" operator="between" text="紧急">
      <formula>NOT(ISERROR(SEARCH("紧急",M17)))</formula>
    </cfRule>
    <cfRule type="containsText" dxfId="2" priority="742" operator="between" text="日常">
      <formula>NOT(ISERROR(SEARCH("日常",M17)))</formula>
    </cfRule>
    <cfRule type="containsText" dxfId="3" priority="744" operator="between" text="非常重要">
      <formula>NOT(ISERROR(SEARCH("非常重要",M17)))</formula>
    </cfRule>
  </conditionalFormatting>
  <conditionalFormatting sqref="N17">
    <cfRule type="expression" dxfId="4" priority="730">
      <formula>$M17="重要"</formula>
    </cfRule>
    <cfRule type="expression" dxfId="5" priority="732">
      <formula>$M17="紧急"</formula>
    </cfRule>
    <cfRule type="expression" dxfId="6" priority="734">
      <formula>$M17="日常"</formula>
    </cfRule>
    <cfRule type="expression" dxfId="7" priority="736">
      <formula>$M17="非常重要"</formula>
    </cfRule>
  </conditionalFormatting>
  <conditionalFormatting sqref="O17">
    <cfRule type="cellIs" dxfId="0" priority="490" operator="equal">
      <formula>"重要"</formula>
    </cfRule>
    <cfRule type="containsText" dxfId="1" priority="492" operator="between" text="紧急">
      <formula>NOT(ISERROR(SEARCH("紧急",O17)))</formula>
    </cfRule>
    <cfRule type="containsText" dxfId="2" priority="494" operator="between" text="日常">
      <formula>NOT(ISERROR(SEARCH("日常",O17)))</formula>
    </cfRule>
    <cfRule type="containsText" dxfId="3" priority="496" operator="between" text="非常重要">
      <formula>NOT(ISERROR(SEARCH("非常重要",O17)))</formula>
    </cfRule>
  </conditionalFormatting>
  <conditionalFormatting sqref="P17">
    <cfRule type="expression" dxfId="4" priority="482">
      <formula>$O17="重要"</formula>
    </cfRule>
    <cfRule type="expression" dxfId="5" priority="484">
      <formula>$O17="紧急"</formula>
    </cfRule>
    <cfRule type="expression" dxfId="6" priority="486">
      <formula>$O17="日常"</formula>
    </cfRule>
    <cfRule type="expression" dxfId="7" priority="488">
      <formula>$O17="非常重要"</formula>
    </cfRule>
  </conditionalFormatting>
  <conditionalFormatting sqref="Q17">
    <cfRule type="cellIs" dxfId="0" priority="357" operator="equal">
      <formula>"重要"</formula>
    </cfRule>
    <cfRule type="containsText" dxfId="1" priority="358" operator="between" text="紧急">
      <formula>NOT(ISERROR(SEARCH("紧急",Q17)))</formula>
    </cfRule>
    <cfRule type="containsText" dxfId="2" priority="359" operator="between" text="日常">
      <formula>NOT(ISERROR(SEARCH("日常",Q17)))</formula>
    </cfRule>
    <cfRule type="containsText" dxfId="3" priority="360" operator="between" text="非常重要">
      <formula>NOT(ISERROR(SEARCH("非常重要",Q17)))</formula>
    </cfRule>
  </conditionalFormatting>
  <conditionalFormatting sqref="R17">
    <cfRule type="expression" dxfId="4" priority="353">
      <formula>$Q17="重要"</formula>
    </cfRule>
    <cfRule type="expression" dxfId="5" priority="354">
      <formula>$Q17="紧急"</formula>
    </cfRule>
    <cfRule type="expression" dxfId="6" priority="355">
      <formula>$Q17="日常"</formula>
    </cfRule>
    <cfRule type="expression" dxfId="7" priority="356">
      <formula>$Q17="非常重要"</formula>
    </cfRule>
  </conditionalFormatting>
  <conditionalFormatting sqref="S17">
    <cfRule type="cellIs" dxfId="0" priority="218" operator="equal">
      <formula>"重要"</formula>
    </cfRule>
    <cfRule type="containsText" dxfId="1" priority="220" operator="between" text="紧急">
      <formula>NOT(ISERROR(SEARCH("紧急",S17)))</formula>
    </cfRule>
    <cfRule type="containsText" dxfId="2" priority="222" operator="between" text="日常">
      <formula>NOT(ISERROR(SEARCH("日常",S17)))</formula>
    </cfRule>
    <cfRule type="containsText" dxfId="3" priority="224" operator="between" text="非常重要">
      <formula>NOT(ISERROR(SEARCH("非常重要",S17)))</formula>
    </cfRule>
  </conditionalFormatting>
  <conditionalFormatting sqref="T17">
    <cfRule type="expression" dxfId="4" priority="210">
      <formula>$S17="重要"</formula>
    </cfRule>
    <cfRule type="expression" dxfId="5" priority="212">
      <formula>$S17="紧急"</formula>
    </cfRule>
    <cfRule type="expression" dxfId="6" priority="214">
      <formula>$S17="日常"</formula>
    </cfRule>
    <cfRule type="expression" dxfId="7" priority="216">
      <formula>$S17="非常重要"</formula>
    </cfRule>
  </conditionalFormatting>
  <conditionalFormatting sqref="U17">
    <cfRule type="cellIs" dxfId="0" priority="82" operator="equal">
      <formula>"重要"</formula>
    </cfRule>
    <cfRule type="containsText" dxfId="1" priority="84" operator="between" text="紧急">
      <formula>NOT(ISERROR(SEARCH("紧急",U17)))</formula>
    </cfRule>
    <cfRule type="containsText" dxfId="2" priority="86" operator="between" text="日常">
      <formula>NOT(ISERROR(SEARCH("日常",U17)))</formula>
    </cfRule>
    <cfRule type="containsText" dxfId="3" priority="88" operator="between" text="非常重要">
      <formula>NOT(ISERROR(SEARCH("非常重要",U17)))</formula>
    </cfRule>
  </conditionalFormatting>
  <conditionalFormatting sqref="V17">
    <cfRule type="expression" dxfId="4" priority="74">
      <formula>$U17="重要"</formula>
    </cfRule>
    <cfRule type="expression" dxfId="5" priority="76">
      <formula>$U17="紧急"</formula>
    </cfRule>
    <cfRule type="expression" dxfId="6" priority="78">
      <formula>$U17="日常"</formula>
    </cfRule>
    <cfRule type="expression" dxfId="7" priority="80">
      <formula>$U17="非常重要"</formula>
    </cfRule>
  </conditionalFormatting>
  <conditionalFormatting sqref="I18">
    <cfRule type="cellIs" dxfId="0" priority="1045" operator="equal">
      <formula>"重要"</formula>
    </cfRule>
    <cfRule type="containsText" dxfId="1" priority="1046" operator="between" text="紧急">
      <formula>NOT(ISERROR(SEARCH("紧急",I18)))</formula>
    </cfRule>
    <cfRule type="containsText" dxfId="2" priority="1047" operator="between" text="日常">
      <formula>NOT(ISERROR(SEARCH("日常",I18)))</formula>
    </cfRule>
    <cfRule type="containsText" dxfId="3" priority="1048" operator="between" text="非常重要">
      <formula>NOT(ISERROR(SEARCH("非常重要",I18)))</formula>
    </cfRule>
  </conditionalFormatting>
  <conditionalFormatting sqref="J18">
    <cfRule type="expression" dxfId="4" priority="1033">
      <formula>$I18="重要"</formula>
    </cfRule>
    <cfRule type="expression" dxfId="5" priority="1034">
      <formula>$I18="紧急"</formula>
    </cfRule>
    <cfRule type="expression" dxfId="6" priority="1035">
      <formula>$I18="日常"</formula>
    </cfRule>
    <cfRule type="expression" dxfId="7" priority="1036">
      <formula>$I18="非常重要"</formula>
    </cfRule>
  </conditionalFormatting>
  <conditionalFormatting sqref="K18">
    <cfRule type="cellIs" dxfId="0" priority="905" operator="equal">
      <formula>"重要"</formula>
    </cfRule>
    <cfRule type="containsText" dxfId="1" priority="907" operator="between" text="紧急">
      <formula>NOT(ISERROR(SEARCH("紧急",K18)))</formula>
    </cfRule>
    <cfRule type="containsText" dxfId="2" priority="909" operator="between" text="日常">
      <formula>NOT(ISERROR(SEARCH("日常",K18)))</formula>
    </cfRule>
    <cfRule type="containsText" dxfId="3" priority="911" operator="between" text="非常重要">
      <formula>NOT(ISERROR(SEARCH("非常重要",K18)))</formula>
    </cfRule>
  </conditionalFormatting>
  <conditionalFormatting sqref="L18">
    <cfRule type="expression" dxfId="4" priority="897">
      <formula>$K18="重要"</formula>
    </cfRule>
    <cfRule type="expression" dxfId="5" priority="899">
      <formula>$K18="紧急"</formula>
    </cfRule>
    <cfRule type="expression" dxfId="6" priority="901">
      <formula>$K18="日常"</formula>
    </cfRule>
    <cfRule type="expression" dxfId="7" priority="903">
      <formula>$K18="非常重要"</formula>
    </cfRule>
  </conditionalFormatting>
  <conditionalFormatting sqref="M18">
    <cfRule type="cellIs" dxfId="0" priority="737" operator="equal">
      <formula>"重要"</formula>
    </cfRule>
    <cfRule type="containsText" dxfId="1" priority="739" operator="between" text="紧急">
      <formula>NOT(ISERROR(SEARCH("紧急",M18)))</formula>
    </cfRule>
    <cfRule type="containsText" dxfId="2" priority="741" operator="between" text="日常">
      <formula>NOT(ISERROR(SEARCH("日常",M18)))</formula>
    </cfRule>
    <cfRule type="containsText" dxfId="3" priority="743" operator="between" text="非常重要">
      <formula>NOT(ISERROR(SEARCH("非常重要",M18)))</formula>
    </cfRule>
  </conditionalFormatting>
  <conditionalFormatting sqref="N18">
    <cfRule type="expression" dxfId="4" priority="729">
      <formula>$M18="重要"</formula>
    </cfRule>
    <cfRule type="expression" dxfId="5" priority="731">
      <formula>$M18="紧急"</formula>
    </cfRule>
    <cfRule type="expression" dxfId="6" priority="733">
      <formula>$M18="日常"</formula>
    </cfRule>
    <cfRule type="expression" dxfId="7" priority="735">
      <formula>$M18="非常重要"</formula>
    </cfRule>
  </conditionalFormatting>
  <conditionalFormatting sqref="O18">
    <cfRule type="cellIs" dxfId="0" priority="489" operator="equal">
      <formula>"重要"</formula>
    </cfRule>
    <cfRule type="containsText" dxfId="1" priority="491" operator="between" text="紧急">
      <formula>NOT(ISERROR(SEARCH("紧急",O18)))</formula>
    </cfRule>
    <cfRule type="containsText" dxfId="2" priority="493" operator="between" text="日常">
      <formula>NOT(ISERROR(SEARCH("日常",O18)))</formula>
    </cfRule>
    <cfRule type="containsText" dxfId="3" priority="495" operator="between" text="非常重要">
      <formula>NOT(ISERROR(SEARCH("非常重要",O18)))</formula>
    </cfRule>
  </conditionalFormatting>
  <conditionalFormatting sqref="P18">
    <cfRule type="expression" dxfId="4" priority="481">
      <formula>$O18="重要"</formula>
    </cfRule>
    <cfRule type="expression" dxfId="5" priority="483">
      <formula>$O18="紧急"</formula>
    </cfRule>
    <cfRule type="expression" dxfId="6" priority="485">
      <formula>$O18="日常"</formula>
    </cfRule>
    <cfRule type="expression" dxfId="7" priority="487">
      <formula>$O18="非常重要"</formula>
    </cfRule>
  </conditionalFormatting>
  <conditionalFormatting sqref="Q18">
    <cfRule type="cellIs" dxfId="0" priority="349" operator="equal">
      <formula>"重要"</formula>
    </cfRule>
    <cfRule type="containsText" dxfId="1" priority="350" operator="between" text="紧急">
      <formula>NOT(ISERROR(SEARCH("紧急",Q18)))</formula>
    </cfRule>
    <cfRule type="containsText" dxfId="2" priority="351" operator="between" text="日常">
      <formula>NOT(ISERROR(SEARCH("日常",Q18)))</formula>
    </cfRule>
    <cfRule type="containsText" dxfId="3" priority="352" operator="between" text="非常重要">
      <formula>NOT(ISERROR(SEARCH("非常重要",Q18)))</formula>
    </cfRule>
  </conditionalFormatting>
  <conditionalFormatting sqref="R18">
    <cfRule type="expression" dxfId="4" priority="345">
      <formula>$Q18="重要"</formula>
    </cfRule>
    <cfRule type="expression" dxfId="5" priority="346">
      <formula>$Q18="紧急"</formula>
    </cfRule>
    <cfRule type="expression" dxfId="6" priority="347">
      <formula>$Q18="日常"</formula>
    </cfRule>
    <cfRule type="expression" dxfId="7" priority="348">
      <formula>$Q18="非常重要"</formula>
    </cfRule>
  </conditionalFormatting>
  <conditionalFormatting sqref="S18">
    <cfRule type="cellIs" dxfId="0" priority="217" operator="equal">
      <formula>"重要"</formula>
    </cfRule>
    <cfRule type="containsText" dxfId="1" priority="219" operator="between" text="紧急">
      <formula>NOT(ISERROR(SEARCH("紧急",S18)))</formula>
    </cfRule>
    <cfRule type="containsText" dxfId="2" priority="221" operator="between" text="日常">
      <formula>NOT(ISERROR(SEARCH("日常",S18)))</formula>
    </cfRule>
    <cfRule type="containsText" dxfId="3" priority="223" operator="between" text="非常重要">
      <formula>NOT(ISERROR(SEARCH("非常重要",S18)))</formula>
    </cfRule>
  </conditionalFormatting>
  <conditionalFormatting sqref="T18">
    <cfRule type="expression" dxfId="4" priority="209">
      <formula>$S18="重要"</formula>
    </cfRule>
    <cfRule type="expression" dxfId="5" priority="211">
      <formula>$S18="紧急"</formula>
    </cfRule>
    <cfRule type="expression" dxfId="6" priority="213">
      <formula>$S18="日常"</formula>
    </cfRule>
    <cfRule type="expression" dxfId="7" priority="215">
      <formula>$S18="非常重要"</formula>
    </cfRule>
  </conditionalFormatting>
  <conditionalFormatting sqref="U18">
    <cfRule type="cellIs" dxfId="0" priority="81" operator="equal">
      <formula>"重要"</formula>
    </cfRule>
    <cfRule type="containsText" dxfId="1" priority="83" operator="between" text="紧急">
      <formula>NOT(ISERROR(SEARCH("紧急",U18)))</formula>
    </cfRule>
    <cfRule type="containsText" dxfId="2" priority="85" operator="between" text="日常">
      <formula>NOT(ISERROR(SEARCH("日常",U18)))</formula>
    </cfRule>
    <cfRule type="containsText" dxfId="3" priority="87" operator="between" text="非常重要">
      <formula>NOT(ISERROR(SEARCH("非常重要",U18)))</formula>
    </cfRule>
  </conditionalFormatting>
  <conditionalFormatting sqref="V18">
    <cfRule type="expression" dxfId="4" priority="73">
      <formula>$U18="重要"</formula>
    </cfRule>
    <cfRule type="expression" dxfId="5" priority="75">
      <formula>$U18="紧急"</formula>
    </cfRule>
    <cfRule type="expression" dxfId="6" priority="77">
      <formula>$U18="日常"</formula>
    </cfRule>
    <cfRule type="expression" dxfId="7" priority="79">
      <formula>$U18="非常重要"</formula>
    </cfRule>
  </conditionalFormatting>
  <conditionalFormatting sqref="I20">
    <cfRule type="cellIs" dxfId="0" priority="1029" operator="equal">
      <formula>"重要"</formula>
    </cfRule>
    <cfRule type="containsText" dxfId="1" priority="1030" operator="between" text="紧急">
      <formula>NOT(ISERROR(SEARCH("紧急",I20)))</formula>
    </cfRule>
    <cfRule type="containsText" dxfId="2" priority="1031" operator="between" text="日常">
      <formula>NOT(ISERROR(SEARCH("日常",I20)))</formula>
    </cfRule>
    <cfRule type="containsText" dxfId="3" priority="1032" operator="between" text="非常重要">
      <formula>NOT(ISERROR(SEARCH("非常重要",I20)))</formula>
    </cfRule>
  </conditionalFormatting>
  <conditionalFormatting sqref="J20">
    <cfRule type="expression" dxfId="4" priority="1017">
      <formula>$I20="重要"</formula>
    </cfRule>
    <cfRule type="expression" dxfId="5" priority="1018">
      <formula>$I20="紧急"</formula>
    </cfRule>
    <cfRule type="expression" dxfId="6" priority="1019">
      <formula>$I20="日常"</formula>
    </cfRule>
    <cfRule type="expression" dxfId="7" priority="1020">
      <formula>$I20="非常重要"</formula>
    </cfRule>
  </conditionalFormatting>
  <conditionalFormatting sqref="K20">
    <cfRule type="cellIs" dxfId="0" priority="893" operator="equal">
      <formula>"重要"</formula>
    </cfRule>
    <cfRule type="containsText" dxfId="1" priority="894" operator="between" text="紧急">
      <formula>NOT(ISERROR(SEARCH("紧急",K20)))</formula>
    </cfRule>
    <cfRule type="containsText" dxfId="2" priority="895" operator="between" text="日常">
      <formula>NOT(ISERROR(SEARCH("日常",K20)))</formula>
    </cfRule>
    <cfRule type="containsText" dxfId="3" priority="896" operator="between" text="非常重要">
      <formula>NOT(ISERROR(SEARCH("非常重要",K20)))</formula>
    </cfRule>
  </conditionalFormatting>
  <conditionalFormatting sqref="L20">
    <cfRule type="expression" dxfId="4" priority="889">
      <formula>$K20="重要"</formula>
    </cfRule>
    <cfRule type="expression" dxfId="5" priority="890">
      <formula>$K20="紧急"</formula>
    </cfRule>
    <cfRule type="expression" dxfId="6" priority="891">
      <formula>$K20="日常"</formula>
    </cfRule>
    <cfRule type="expression" dxfId="7" priority="892">
      <formula>$K20="非常重要"</formula>
    </cfRule>
  </conditionalFormatting>
  <conditionalFormatting sqref="M20">
    <cfRule type="cellIs" dxfId="0" priority="725" operator="equal">
      <formula>"重要"</formula>
    </cfRule>
    <cfRule type="containsText" dxfId="1" priority="726" operator="between" text="紧急">
      <formula>NOT(ISERROR(SEARCH("紧急",M20)))</formula>
    </cfRule>
    <cfRule type="containsText" dxfId="2" priority="727" operator="between" text="日常">
      <formula>NOT(ISERROR(SEARCH("日常",M20)))</formula>
    </cfRule>
    <cfRule type="containsText" dxfId="3" priority="728" operator="between" text="非常重要">
      <formula>NOT(ISERROR(SEARCH("非常重要",M20)))</formula>
    </cfRule>
  </conditionalFormatting>
  <conditionalFormatting sqref="N20">
    <cfRule type="expression" dxfId="4" priority="721">
      <formula>$M20="重要"</formula>
    </cfRule>
    <cfRule type="expression" dxfId="5" priority="722">
      <formula>$M20="紧急"</formula>
    </cfRule>
    <cfRule type="expression" dxfId="6" priority="723">
      <formula>$M20="日常"</formula>
    </cfRule>
    <cfRule type="expression" dxfId="7" priority="724">
      <formula>$M20="非常重要"</formula>
    </cfRule>
  </conditionalFormatting>
  <conditionalFormatting sqref="O20">
    <cfRule type="cellIs" dxfId="0" priority="477" operator="equal">
      <formula>"重要"</formula>
    </cfRule>
    <cfRule type="containsText" dxfId="1" priority="478" operator="between" text="紧急">
      <formula>NOT(ISERROR(SEARCH("紧急",O20)))</formula>
    </cfRule>
    <cfRule type="containsText" dxfId="2" priority="479" operator="between" text="日常">
      <formula>NOT(ISERROR(SEARCH("日常",O20)))</formula>
    </cfRule>
    <cfRule type="containsText" dxfId="3" priority="480" operator="between" text="非常重要">
      <formula>NOT(ISERROR(SEARCH("非常重要",O20)))</formula>
    </cfRule>
  </conditionalFormatting>
  <conditionalFormatting sqref="P20">
    <cfRule type="expression" dxfId="4" priority="473">
      <formula>$O20="重要"</formula>
    </cfRule>
    <cfRule type="expression" dxfId="5" priority="474">
      <formula>$O20="紧急"</formula>
    </cfRule>
    <cfRule type="expression" dxfId="6" priority="475">
      <formula>$O20="日常"</formula>
    </cfRule>
    <cfRule type="expression" dxfId="7" priority="476">
      <formula>$O20="非常重要"</formula>
    </cfRule>
  </conditionalFormatting>
  <conditionalFormatting sqref="Q20">
    <cfRule type="cellIs" dxfId="0" priority="341" operator="equal">
      <formula>"重要"</formula>
    </cfRule>
    <cfRule type="containsText" dxfId="1" priority="342" operator="between" text="紧急">
      <formula>NOT(ISERROR(SEARCH("紧急",Q20)))</formula>
    </cfRule>
    <cfRule type="containsText" dxfId="2" priority="343" operator="between" text="日常">
      <formula>NOT(ISERROR(SEARCH("日常",Q20)))</formula>
    </cfRule>
    <cfRule type="containsText" dxfId="3" priority="344" operator="between" text="非常重要">
      <formula>NOT(ISERROR(SEARCH("非常重要",Q20)))</formula>
    </cfRule>
  </conditionalFormatting>
  <conditionalFormatting sqref="R20">
    <cfRule type="expression" dxfId="4" priority="337">
      <formula>$Q20="重要"</formula>
    </cfRule>
    <cfRule type="expression" dxfId="5" priority="338">
      <formula>$Q20="紧急"</formula>
    </cfRule>
    <cfRule type="expression" dxfId="6" priority="339">
      <formula>$Q20="日常"</formula>
    </cfRule>
    <cfRule type="expression" dxfId="7" priority="340">
      <formula>$Q20="非常重要"</formula>
    </cfRule>
  </conditionalFormatting>
  <conditionalFormatting sqref="S20">
    <cfRule type="cellIs" dxfId="0" priority="205" operator="equal">
      <formula>"重要"</formula>
    </cfRule>
    <cfRule type="containsText" dxfId="1" priority="206" operator="between" text="紧急">
      <formula>NOT(ISERROR(SEARCH("紧急",S20)))</formula>
    </cfRule>
    <cfRule type="containsText" dxfId="2" priority="207" operator="between" text="日常">
      <formula>NOT(ISERROR(SEARCH("日常",S20)))</formula>
    </cfRule>
    <cfRule type="containsText" dxfId="3" priority="208" operator="between" text="非常重要">
      <formula>NOT(ISERROR(SEARCH("非常重要",S20)))</formula>
    </cfRule>
  </conditionalFormatting>
  <conditionalFormatting sqref="T20">
    <cfRule type="expression" dxfId="4" priority="201">
      <formula>$S20="重要"</formula>
    </cfRule>
    <cfRule type="expression" dxfId="5" priority="202">
      <formula>$S20="紧急"</formula>
    </cfRule>
    <cfRule type="expression" dxfId="6" priority="203">
      <formula>$S20="日常"</formula>
    </cfRule>
    <cfRule type="expression" dxfId="7" priority="204">
      <formula>$S20="非常重要"</formula>
    </cfRule>
  </conditionalFormatting>
  <conditionalFormatting sqref="U20">
    <cfRule type="cellIs" dxfId="0" priority="69" operator="equal">
      <formula>"重要"</formula>
    </cfRule>
    <cfRule type="containsText" dxfId="1" priority="70" operator="between" text="紧急">
      <formula>NOT(ISERROR(SEARCH("紧急",U20)))</formula>
    </cfRule>
    <cfRule type="containsText" dxfId="2" priority="71" operator="between" text="日常">
      <formula>NOT(ISERROR(SEARCH("日常",U20)))</formula>
    </cfRule>
    <cfRule type="containsText" dxfId="3" priority="72" operator="between" text="非常重要">
      <formula>NOT(ISERROR(SEARCH("非常重要",U20)))</formula>
    </cfRule>
  </conditionalFormatting>
  <conditionalFormatting sqref="V20">
    <cfRule type="expression" dxfId="4" priority="65">
      <formula>$U20="重要"</formula>
    </cfRule>
    <cfRule type="expression" dxfId="5" priority="66">
      <formula>$U20="紧急"</formula>
    </cfRule>
    <cfRule type="expression" dxfId="6" priority="67">
      <formula>$U20="日常"</formula>
    </cfRule>
    <cfRule type="expression" dxfId="7" priority="68">
      <formula>$U20="非常重要"</formula>
    </cfRule>
  </conditionalFormatting>
  <conditionalFormatting sqref="I21">
    <cfRule type="cellIs" dxfId="0" priority="1025" operator="equal">
      <formula>"重要"</formula>
    </cfRule>
    <cfRule type="containsText" dxfId="1" priority="1026" operator="between" text="紧急">
      <formula>NOT(ISERROR(SEARCH("紧急",I21)))</formula>
    </cfRule>
    <cfRule type="containsText" dxfId="2" priority="1027" operator="between" text="日常">
      <formula>NOT(ISERROR(SEARCH("日常",I21)))</formula>
    </cfRule>
    <cfRule type="containsText" dxfId="3" priority="1028" operator="between" text="非常重要">
      <formula>NOT(ISERROR(SEARCH("非常重要",I21)))</formula>
    </cfRule>
  </conditionalFormatting>
  <conditionalFormatting sqref="J21">
    <cfRule type="expression" dxfId="4" priority="1013">
      <formula>$I21="重要"</formula>
    </cfRule>
    <cfRule type="expression" dxfId="5" priority="1014">
      <formula>$I21="紧急"</formula>
    </cfRule>
    <cfRule type="expression" dxfId="6" priority="1015">
      <formula>$I21="日常"</formula>
    </cfRule>
    <cfRule type="expression" dxfId="7" priority="1016">
      <formula>$I21="非常重要"</formula>
    </cfRule>
  </conditionalFormatting>
  <conditionalFormatting sqref="K21">
    <cfRule type="cellIs" dxfId="0" priority="882" operator="equal">
      <formula>"重要"</formula>
    </cfRule>
    <cfRule type="containsText" dxfId="1" priority="884" operator="between" text="紧急">
      <formula>NOT(ISERROR(SEARCH("紧急",K21)))</formula>
    </cfRule>
    <cfRule type="containsText" dxfId="2" priority="886" operator="between" text="日常">
      <formula>NOT(ISERROR(SEARCH("日常",K21)))</formula>
    </cfRule>
    <cfRule type="containsText" dxfId="3" priority="888" operator="between" text="非常重要">
      <formula>NOT(ISERROR(SEARCH("非常重要",K21)))</formula>
    </cfRule>
  </conditionalFormatting>
  <conditionalFormatting sqref="L21">
    <cfRule type="expression" dxfId="4" priority="874">
      <formula>$K21="重要"</formula>
    </cfRule>
    <cfRule type="expression" dxfId="5" priority="876">
      <formula>$K21="紧急"</formula>
    </cfRule>
    <cfRule type="expression" dxfId="6" priority="878">
      <formula>$K21="日常"</formula>
    </cfRule>
    <cfRule type="expression" dxfId="7" priority="880">
      <formula>$K21="非常重要"</formula>
    </cfRule>
  </conditionalFormatting>
  <conditionalFormatting sqref="M21">
    <cfRule type="cellIs" dxfId="0" priority="714" operator="equal">
      <formula>"重要"</formula>
    </cfRule>
    <cfRule type="containsText" dxfId="1" priority="716" operator="between" text="紧急">
      <formula>NOT(ISERROR(SEARCH("紧急",M21)))</formula>
    </cfRule>
    <cfRule type="containsText" dxfId="2" priority="718" operator="between" text="日常">
      <formula>NOT(ISERROR(SEARCH("日常",M21)))</formula>
    </cfRule>
    <cfRule type="containsText" dxfId="3" priority="720" operator="between" text="非常重要">
      <formula>NOT(ISERROR(SEARCH("非常重要",M21)))</formula>
    </cfRule>
  </conditionalFormatting>
  <conditionalFormatting sqref="N21">
    <cfRule type="expression" dxfId="4" priority="706">
      <formula>$M21="重要"</formula>
    </cfRule>
    <cfRule type="expression" dxfId="5" priority="708">
      <formula>$M21="紧急"</formula>
    </cfRule>
    <cfRule type="expression" dxfId="6" priority="710">
      <formula>$M21="日常"</formula>
    </cfRule>
    <cfRule type="expression" dxfId="7" priority="712">
      <formula>$M21="非常重要"</formula>
    </cfRule>
  </conditionalFormatting>
  <conditionalFormatting sqref="O21">
    <cfRule type="cellIs" dxfId="0" priority="466" operator="equal">
      <formula>"重要"</formula>
    </cfRule>
    <cfRule type="containsText" dxfId="1" priority="468" operator="between" text="紧急">
      <formula>NOT(ISERROR(SEARCH("紧急",O21)))</formula>
    </cfRule>
    <cfRule type="containsText" dxfId="2" priority="470" operator="between" text="日常">
      <formula>NOT(ISERROR(SEARCH("日常",O21)))</formula>
    </cfRule>
    <cfRule type="containsText" dxfId="3" priority="472" operator="between" text="非常重要">
      <formula>NOT(ISERROR(SEARCH("非常重要",O21)))</formula>
    </cfRule>
  </conditionalFormatting>
  <conditionalFormatting sqref="P21">
    <cfRule type="expression" dxfId="4" priority="458">
      <formula>$O21="重要"</formula>
    </cfRule>
    <cfRule type="expression" dxfId="5" priority="460">
      <formula>$O21="紧急"</formula>
    </cfRule>
    <cfRule type="expression" dxfId="6" priority="462">
      <formula>$O21="日常"</formula>
    </cfRule>
    <cfRule type="expression" dxfId="7" priority="464">
      <formula>$O21="非常重要"</formula>
    </cfRule>
  </conditionalFormatting>
  <conditionalFormatting sqref="Q21">
    <cfRule type="cellIs" dxfId="0" priority="333" operator="equal">
      <formula>"重要"</formula>
    </cfRule>
    <cfRule type="containsText" dxfId="1" priority="334" operator="between" text="紧急">
      <formula>NOT(ISERROR(SEARCH("紧急",Q21)))</formula>
    </cfRule>
    <cfRule type="containsText" dxfId="2" priority="335" operator="between" text="日常">
      <formula>NOT(ISERROR(SEARCH("日常",Q21)))</formula>
    </cfRule>
    <cfRule type="containsText" dxfId="3" priority="336" operator="between" text="非常重要">
      <formula>NOT(ISERROR(SEARCH("非常重要",Q21)))</formula>
    </cfRule>
  </conditionalFormatting>
  <conditionalFormatting sqref="R21">
    <cfRule type="expression" dxfId="4" priority="329">
      <formula>$Q21="重要"</formula>
    </cfRule>
    <cfRule type="expression" dxfId="5" priority="330">
      <formula>$Q21="紧急"</formula>
    </cfRule>
    <cfRule type="expression" dxfId="6" priority="331">
      <formula>$Q21="日常"</formula>
    </cfRule>
    <cfRule type="expression" dxfId="7" priority="332">
      <formula>$Q21="非常重要"</formula>
    </cfRule>
  </conditionalFormatting>
  <conditionalFormatting sqref="S21">
    <cfRule type="cellIs" dxfId="0" priority="194" operator="equal">
      <formula>"重要"</formula>
    </cfRule>
    <cfRule type="containsText" dxfId="1" priority="196" operator="between" text="紧急">
      <formula>NOT(ISERROR(SEARCH("紧急",S21)))</formula>
    </cfRule>
    <cfRule type="containsText" dxfId="2" priority="198" operator="between" text="日常">
      <formula>NOT(ISERROR(SEARCH("日常",S21)))</formula>
    </cfRule>
    <cfRule type="containsText" dxfId="3" priority="200" operator="between" text="非常重要">
      <formula>NOT(ISERROR(SEARCH("非常重要",S21)))</formula>
    </cfRule>
  </conditionalFormatting>
  <conditionalFormatting sqref="T21">
    <cfRule type="expression" dxfId="4" priority="186">
      <formula>$S21="重要"</formula>
    </cfRule>
    <cfRule type="expression" dxfId="5" priority="188">
      <formula>$S21="紧急"</formula>
    </cfRule>
    <cfRule type="expression" dxfId="6" priority="190">
      <formula>$S21="日常"</formula>
    </cfRule>
    <cfRule type="expression" dxfId="7" priority="192">
      <formula>$S21="非常重要"</formula>
    </cfRule>
  </conditionalFormatting>
  <conditionalFormatting sqref="U21">
    <cfRule type="cellIs" dxfId="0" priority="58" operator="equal">
      <formula>"重要"</formula>
    </cfRule>
    <cfRule type="containsText" dxfId="1" priority="60" operator="between" text="紧急">
      <formula>NOT(ISERROR(SEARCH("紧急",U21)))</formula>
    </cfRule>
    <cfRule type="containsText" dxfId="2" priority="62" operator="between" text="日常">
      <formula>NOT(ISERROR(SEARCH("日常",U21)))</formula>
    </cfRule>
    <cfRule type="containsText" dxfId="3" priority="64" operator="between" text="非常重要">
      <formula>NOT(ISERROR(SEARCH("非常重要",U21)))</formula>
    </cfRule>
  </conditionalFormatting>
  <conditionalFormatting sqref="V21">
    <cfRule type="expression" dxfId="4" priority="50">
      <formula>$U21="重要"</formula>
    </cfRule>
    <cfRule type="expression" dxfId="5" priority="52">
      <formula>$U21="紧急"</formula>
    </cfRule>
    <cfRule type="expression" dxfId="6" priority="54">
      <formula>$U21="日常"</formula>
    </cfRule>
    <cfRule type="expression" dxfId="7" priority="56">
      <formula>$U21="非常重要"</formula>
    </cfRule>
  </conditionalFormatting>
  <conditionalFormatting sqref="I22">
    <cfRule type="cellIs" dxfId="0" priority="1021" operator="equal">
      <formula>"重要"</formula>
    </cfRule>
    <cfRule type="containsText" dxfId="1" priority="1022" operator="between" text="紧急">
      <formula>NOT(ISERROR(SEARCH("紧急",I22)))</formula>
    </cfRule>
    <cfRule type="containsText" dxfId="2" priority="1023" operator="between" text="日常">
      <formula>NOT(ISERROR(SEARCH("日常",I22)))</formula>
    </cfRule>
    <cfRule type="containsText" dxfId="3" priority="1024" operator="between" text="非常重要">
      <formula>NOT(ISERROR(SEARCH("非常重要",I22)))</formula>
    </cfRule>
  </conditionalFormatting>
  <conditionalFormatting sqref="J22">
    <cfRule type="expression" dxfId="4" priority="1009">
      <formula>$I22="重要"</formula>
    </cfRule>
    <cfRule type="expression" dxfId="5" priority="1010">
      <formula>$I22="紧急"</formula>
    </cfRule>
    <cfRule type="expression" dxfId="6" priority="1011">
      <formula>$I22="日常"</formula>
    </cfRule>
    <cfRule type="expression" dxfId="7" priority="1012">
      <formula>$I22="非常重要"</formula>
    </cfRule>
  </conditionalFormatting>
  <conditionalFormatting sqref="K22">
    <cfRule type="cellIs" dxfId="0" priority="881" operator="equal">
      <formula>"重要"</formula>
    </cfRule>
    <cfRule type="containsText" dxfId="1" priority="883" operator="between" text="紧急">
      <formula>NOT(ISERROR(SEARCH("紧急",K22)))</formula>
    </cfRule>
    <cfRule type="containsText" dxfId="2" priority="885" operator="between" text="日常">
      <formula>NOT(ISERROR(SEARCH("日常",K22)))</formula>
    </cfRule>
    <cfRule type="containsText" dxfId="3" priority="887" operator="between" text="非常重要">
      <formula>NOT(ISERROR(SEARCH("非常重要",K22)))</formula>
    </cfRule>
  </conditionalFormatting>
  <conditionalFormatting sqref="L22">
    <cfRule type="expression" dxfId="4" priority="873">
      <formula>$K22="重要"</formula>
    </cfRule>
    <cfRule type="expression" dxfId="5" priority="875">
      <formula>$K22="紧急"</formula>
    </cfRule>
    <cfRule type="expression" dxfId="6" priority="877">
      <formula>$K22="日常"</formula>
    </cfRule>
    <cfRule type="expression" dxfId="7" priority="879">
      <formula>$K22="非常重要"</formula>
    </cfRule>
  </conditionalFormatting>
  <conditionalFormatting sqref="M22">
    <cfRule type="cellIs" dxfId="0" priority="713" operator="equal">
      <formula>"重要"</formula>
    </cfRule>
    <cfRule type="containsText" dxfId="1" priority="715" operator="between" text="紧急">
      <formula>NOT(ISERROR(SEARCH("紧急",M22)))</formula>
    </cfRule>
    <cfRule type="containsText" dxfId="2" priority="717" operator="between" text="日常">
      <formula>NOT(ISERROR(SEARCH("日常",M22)))</formula>
    </cfRule>
    <cfRule type="containsText" dxfId="3" priority="719" operator="between" text="非常重要">
      <formula>NOT(ISERROR(SEARCH("非常重要",M22)))</formula>
    </cfRule>
  </conditionalFormatting>
  <conditionalFormatting sqref="N22">
    <cfRule type="expression" dxfId="4" priority="705">
      <formula>$M22="重要"</formula>
    </cfRule>
    <cfRule type="expression" dxfId="5" priority="707">
      <formula>$M22="紧急"</formula>
    </cfRule>
    <cfRule type="expression" dxfId="6" priority="709">
      <formula>$M22="日常"</formula>
    </cfRule>
    <cfRule type="expression" dxfId="7" priority="711">
      <formula>$M22="非常重要"</formula>
    </cfRule>
  </conditionalFormatting>
  <conditionalFormatting sqref="O22">
    <cfRule type="cellIs" dxfId="0" priority="465" operator="equal">
      <formula>"重要"</formula>
    </cfRule>
    <cfRule type="containsText" dxfId="1" priority="467" operator="between" text="紧急">
      <formula>NOT(ISERROR(SEARCH("紧急",O22)))</formula>
    </cfRule>
    <cfRule type="containsText" dxfId="2" priority="469" operator="between" text="日常">
      <formula>NOT(ISERROR(SEARCH("日常",O22)))</formula>
    </cfRule>
    <cfRule type="containsText" dxfId="3" priority="471" operator="between" text="非常重要">
      <formula>NOT(ISERROR(SEARCH("非常重要",O22)))</formula>
    </cfRule>
  </conditionalFormatting>
  <conditionalFormatting sqref="P22">
    <cfRule type="expression" dxfId="4" priority="457">
      <formula>$O22="重要"</formula>
    </cfRule>
    <cfRule type="expression" dxfId="5" priority="459">
      <formula>$O22="紧急"</formula>
    </cfRule>
    <cfRule type="expression" dxfId="6" priority="461">
      <formula>$O22="日常"</formula>
    </cfRule>
    <cfRule type="expression" dxfId="7" priority="463">
      <formula>$O22="非常重要"</formula>
    </cfRule>
  </conditionalFormatting>
  <conditionalFormatting sqref="Q22">
    <cfRule type="cellIs" dxfId="0" priority="325" operator="equal">
      <formula>"重要"</formula>
    </cfRule>
    <cfRule type="containsText" dxfId="1" priority="326" operator="between" text="紧急">
      <formula>NOT(ISERROR(SEARCH("紧急",Q22)))</formula>
    </cfRule>
    <cfRule type="containsText" dxfId="2" priority="327" operator="between" text="日常">
      <formula>NOT(ISERROR(SEARCH("日常",Q22)))</formula>
    </cfRule>
    <cfRule type="containsText" dxfId="3" priority="328" operator="between" text="非常重要">
      <formula>NOT(ISERROR(SEARCH("非常重要",Q22)))</formula>
    </cfRule>
  </conditionalFormatting>
  <conditionalFormatting sqref="R22">
    <cfRule type="expression" dxfId="4" priority="321">
      <formula>$Q22="重要"</formula>
    </cfRule>
    <cfRule type="expression" dxfId="5" priority="322">
      <formula>$Q22="紧急"</formula>
    </cfRule>
    <cfRule type="expression" dxfId="6" priority="323">
      <formula>$Q22="日常"</formula>
    </cfRule>
    <cfRule type="expression" dxfId="7" priority="324">
      <formula>$Q22="非常重要"</formula>
    </cfRule>
  </conditionalFormatting>
  <conditionalFormatting sqref="S22">
    <cfRule type="cellIs" dxfId="0" priority="193" operator="equal">
      <formula>"重要"</formula>
    </cfRule>
    <cfRule type="containsText" dxfId="1" priority="195" operator="between" text="紧急">
      <formula>NOT(ISERROR(SEARCH("紧急",S22)))</formula>
    </cfRule>
    <cfRule type="containsText" dxfId="2" priority="197" operator="between" text="日常">
      <formula>NOT(ISERROR(SEARCH("日常",S22)))</formula>
    </cfRule>
    <cfRule type="containsText" dxfId="3" priority="199" operator="between" text="非常重要">
      <formula>NOT(ISERROR(SEARCH("非常重要",S22)))</formula>
    </cfRule>
  </conditionalFormatting>
  <conditionalFormatting sqref="T22">
    <cfRule type="expression" dxfId="4" priority="185">
      <formula>$S22="重要"</formula>
    </cfRule>
    <cfRule type="expression" dxfId="5" priority="187">
      <formula>$S22="紧急"</formula>
    </cfRule>
    <cfRule type="expression" dxfId="6" priority="189">
      <formula>$S22="日常"</formula>
    </cfRule>
    <cfRule type="expression" dxfId="7" priority="191">
      <formula>$S22="非常重要"</formula>
    </cfRule>
  </conditionalFormatting>
  <conditionalFormatting sqref="U22">
    <cfRule type="cellIs" dxfId="0" priority="57" operator="equal">
      <formula>"重要"</formula>
    </cfRule>
    <cfRule type="containsText" dxfId="1" priority="59" operator="between" text="紧急">
      <formula>NOT(ISERROR(SEARCH("紧急",U22)))</formula>
    </cfRule>
    <cfRule type="containsText" dxfId="2" priority="61" operator="between" text="日常">
      <formula>NOT(ISERROR(SEARCH("日常",U22)))</formula>
    </cfRule>
    <cfRule type="containsText" dxfId="3" priority="63" operator="between" text="非常重要">
      <formula>NOT(ISERROR(SEARCH("非常重要",U22)))</formula>
    </cfRule>
  </conditionalFormatting>
  <conditionalFormatting sqref="V22">
    <cfRule type="expression" dxfId="4" priority="49">
      <formula>$U22="重要"</formula>
    </cfRule>
    <cfRule type="expression" dxfId="5" priority="51">
      <formula>$U22="紧急"</formula>
    </cfRule>
    <cfRule type="expression" dxfId="6" priority="53">
      <formula>$U22="日常"</formula>
    </cfRule>
    <cfRule type="expression" dxfId="7" priority="55">
      <formula>$U22="非常重要"</formula>
    </cfRule>
  </conditionalFormatting>
  <conditionalFormatting sqref="I24">
    <cfRule type="cellIs" dxfId="0" priority="1005" operator="equal">
      <formula>"重要"</formula>
    </cfRule>
    <cfRule type="containsText" dxfId="1" priority="1006" operator="between" text="紧急">
      <formula>NOT(ISERROR(SEARCH("紧急",I24)))</formula>
    </cfRule>
    <cfRule type="containsText" dxfId="2" priority="1007" operator="between" text="日常">
      <formula>NOT(ISERROR(SEARCH("日常",I24)))</formula>
    </cfRule>
    <cfRule type="containsText" dxfId="3" priority="1008" operator="between" text="非常重要">
      <formula>NOT(ISERROR(SEARCH("非常重要",I24)))</formula>
    </cfRule>
  </conditionalFormatting>
  <conditionalFormatting sqref="J24">
    <cfRule type="expression" dxfId="4" priority="993">
      <formula>$I24="重要"</formula>
    </cfRule>
    <cfRule type="expression" dxfId="5" priority="994">
      <formula>$I24="紧急"</formula>
    </cfRule>
    <cfRule type="expression" dxfId="6" priority="995">
      <formula>$I24="日常"</formula>
    </cfRule>
    <cfRule type="expression" dxfId="7" priority="996">
      <formula>$I24="非常重要"</formula>
    </cfRule>
  </conditionalFormatting>
  <conditionalFormatting sqref="K24">
    <cfRule type="cellIs" dxfId="0" priority="869" operator="equal">
      <formula>"重要"</formula>
    </cfRule>
    <cfRule type="containsText" dxfId="1" priority="870" operator="between" text="紧急">
      <formula>NOT(ISERROR(SEARCH("紧急",K24)))</formula>
    </cfRule>
    <cfRule type="containsText" dxfId="2" priority="871" operator="between" text="日常">
      <formula>NOT(ISERROR(SEARCH("日常",K24)))</formula>
    </cfRule>
    <cfRule type="containsText" dxfId="3" priority="872" operator="between" text="非常重要">
      <formula>NOT(ISERROR(SEARCH("非常重要",K24)))</formula>
    </cfRule>
  </conditionalFormatting>
  <conditionalFormatting sqref="L24">
    <cfRule type="expression" dxfId="4" priority="865">
      <formula>$K24="重要"</formula>
    </cfRule>
    <cfRule type="expression" dxfId="5" priority="866">
      <formula>$K24="紧急"</formula>
    </cfRule>
    <cfRule type="expression" dxfId="6" priority="867">
      <formula>$K24="日常"</formula>
    </cfRule>
    <cfRule type="expression" dxfId="7" priority="868">
      <formula>$K24="非常重要"</formula>
    </cfRule>
  </conditionalFormatting>
  <conditionalFormatting sqref="M24">
    <cfRule type="cellIs" dxfId="0" priority="701" operator="equal">
      <formula>"重要"</formula>
    </cfRule>
    <cfRule type="containsText" dxfId="1" priority="702" operator="between" text="紧急">
      <formula>NOT(ISERROR(SEARCH("紧急",M24)))</formula>
    </cfRule>
    <cfRule type="containsText" dxfId="2" priority="703" operator="between" text="日常">
      <formula>NOT(ISERROR(SEARCH("日常",M24)))</formula>
    </cfRule>
    <cfRule type="containsText" dxfId="3" priority="704" operator="between" text="非常重要">
      <formula>NOT(ISERROR(SEARCH("非常重要",M24)))</formula>
    </cfRule>
  </conditionalFormatting>
  <conditionalFormatting sqref="N24">
    <cfRule type="expression" dxfId="4" priority="697">
      <formula>$M24="重要"</formula>
    </cfRule>
    <cfRule type="expression" dxfId="5" priority="698">
      <formula>$M24="紧急"</formula>
    </cfRule>
    <cfRule type="expression" dxfId="6" priority="699">
      <formula>$M24="日常"</formula>
    </cfRule>
    <cfRule type="expression" dxfId="7" priority="700">
      <formula>$M24="非常重要"</formula>
    </cfRule>
  </conditionalFormatting>
  <conditionalFormatting sqref="O24">
    <cfRule type="cellIs" dxfId="0" priority="453" operator="equal">
      <formula>"重要"</formula>
    </cfRule>
    <cfRule type="containsText" dxfId="1" priority="454" operator="between" text="紧急">
      <formula>NOT(ISERROR(SEARCH("紧急",O24)))</formula>
    </cfRule>
    <cfRule type="containsText" dxfId="2" priority="455" operator="between" text="日常">
      <formula>NOT(ISERROR(SEARCH("日常",O24)))</formula>
    </cfRule>
    <cfRule type="containsText" dxfId="3" priority="456" operator="between" text="非常重要">
      <formula>NOT(ISERROR(SEARCH("非常重要",O24)))</formula>
    </cfRule>
  </conditionalFormatting>
  <conditionalFormatting sqref="P24">
    <cfRule type="expression" dxfId="4" priority="449">
      <formula>$O24="重要"</formula>
    </cfRule>
    <cfRule type="expression" dxfId="5" priority="450">
      <formula>$O24="紧急"</formula>
    </cfRule>
    <cfRule type="expression" dxfId="6" priority="451">
      <formula>$O24="日常"</formula>
    </cfRule>
    <cfRule type="expression" dxfId="7" priority="452">
      <formula>$O24="非常重要"</formula>
    </cfRule>
  </conditionalFormatting>
  <conditionalFormatting sqref="Q24">
    <cfRule type="cellIs" dxfId="0" priority="317" operator="equal">
      <formula>"重要"</formula>
    </cfRule>
    <cfRule type="containsText" dxfId="1" priority="318" operator="between" text="紧急">
      <formula>NOT(ISERROR(SEARCH("紧急",Q24)))</formula>
    </cfRule>
    <cfRule type="containsText" dxfId="2" priority="319" operator="between" text="日常">
      <formula>NOT(ISERROR(SEARCH("日常",Q24)))</formula>
    </cfRule>
    <cfRule type="containsText" dxfId="3" priority="320" operator="between" text="非常重要">
      <formula>NOT(ISERROR(SEARCH("非常重要",Q24)))</formula>
    </cfRule>
  </conditionalFormatting>
  <conditionalFormatting sqref="R24">
    <cfRule type="expression" dxfId="4" priority="313">
      <formula>$Q24="重要"</formula>
    </cfRule>
    <cfRule type="expression" dxfId="5" priority="314">
      <formula>$Q24="紧急"</formula>
    </cfRule>
    <cfRule type="expression" dxfId="6" priority="315">
      <formula>$Q24="日常"</formula>
    </cfRule>
    <cfRule type="expression" dxfId="7" priority="316">
      <formula>$Q24="非常重要"</formula>
    </cfRule>
  </conditionalFormatting>
  <conditionalFormatting sqref="S24">
    <cfRule type="cellIs" dxfId="0" priority="181" operator="equal">
      <formula>"重要"</formula>
    </cfRule>
    <cfRule type="containsText" dxfId="1" priority="182" operator="between" text="紧急">
      <formula>NOT(ISERROR(SEARCH("紧急",S24)))</formula>
    </cfRule>
    <cfRule type="containsText" dxfId="2" priority="183" operator="between" text="日常">
      <formula>NOT(ISERROR(SEARCH("日常",S24)))</formula>
    </cfRule>
    <cfRule type="containsText" dxfId="3" priority="184" operator="between" text="非常重要">
      <formula>NOT(ISERROR(SEARCH("非常重要",S24)))</formula>
    </cfRule>
  </conditionalFormatting>
  <conditionalFormatting sqref="T24">
    <cfRule type="expression" dxfId="4" priority="177">
      <formula>$S24="重要"</formula>
    </cfRule>
    <cfRule type="expression" dxfId="5" priority="178">
      <formula>$S24="紧急"</formula>
    </cfRule>
    <cfRule type="expression" dxfId="6" priority="179">
      <formula>$S24="日常"</formula>
    </cfRule>
    <cfRule type="expression" dxfId="7" priority="180">
      <formula>$S24="非常重要"</formula>
    </cfRule>
  </conditionalFormatting>
  <conditionalFormatting sqref="U24">
    <cfRule type="cellIs" dxfId="0" priority="45" operator="equal">
      <formula>"重要"</formula>
    </cfRule>
    <cfRule type="containsText" dxfId="1" priority="46" operator="between" text="紧急">
      <formula>NOT(ISERROR(SEARCH("紧急",U24)))</formula>
    </cfRule>
    <cfRule type="containsText" dxfId="2" priority="47" operator="between" text="日常">
      <formula>NOT(ISERROR(SEARCH("日常",U24)))</formula>
    </cfRule>
    <cfRule type="containsText" dxfId="3" priority="48" operator="between" text="非常重要">
      <formula>NOT(ISERROR(SEARCH("非常重要",U24)))</formula>
    </cfRule>
  </conditionalFormatting>
  <conditionalFormatting sqref="V24">
    <cfRule type="expression" dxfId="4" priority="41">
      <formula>$U24="重要"</formula>
    </cfRule>
    <cfRule type="expression" dxfId="5" priority="42">
      <formula>$U24="紧急"</formula>
    </cfRule>
    <cfRule type="expression" dxfId="6" priority="43">
      <formula>$U24="日常"</formula>
    </cfRule>
    <cfRule type="expression" dxfId="7" priority="44">
      <formula>$U24="非常重要"</formula>
    </cfRule>
  </conditionalFormatting>
  <conditionalFormatting sqref="I25">
    <cfRule type="cellIs" dxfId="0" priority="1001" operator="equal">
      <formula>"重要"</formula>
    </cfRule>
    <cfRule type="containsText" dxfId="1" priority="1002" operator="between" text="紧急">
      <formula>NOT(ISERROR(SEARCH("紧急",I25)))</formula>
    </cfRule>
    <cfRule type="containsText" dxfId="2" priority="1003" operator="between" text="日常">
      <formula>NOT(ISERROR(SEARCH("日常",I25)))</formula>
    </cfRule>
    <cfRule type="containsText" dxfId="3" priority="1004" operator="between" text="非常重要">
      <formula>NOT(ISERROR(SEARCH("非常重要",I25)))</formula>
    </cfRule>
  </conditionalFormatting>
  <conditionalFormatting sqref="J25">
    <cfRule type="expression" dxfId="4" priority="989">
      <formula>$I25="重要"</formula>
    </cfRule>
    <cfRule type="expression" dxfId="5" priority="990">
      <formula>$I25="紧急"</formula>
    </cfRule>
    <cfRule type="expression" dxfId="6" priority="991">
      <formula>$I25="日常"</formula>
    </cfRule>
    <cfRule type="expression" dxfId="7" priority="992">
      <formula>$I25="非常重要"</formula>
    </cfRule>
  </conditionalFormatting>
  <conditionalFormatting sqref="K25">
    <cfRule type="cellIs" dxfId="0" priority="858" operator="equal">
      <formula>"重要"</formula>
    </cfRule>
    <cfRule type="containsText" dxfId="1" priority="860" operator="between" text="紧急">
      <formula>NOT(ISERROR(SEARCH("紧急",K25)))</formula>
    </cfRule>
    <cfRule type="containsText" dxfId="2" priority="862" operator="between" text="日常">
      <formula>NOT(ISERROR(SEARCH("日常",K25)))</formula>
    </cfRule>
    <cfRule type="containsText" dxfId="3" priority="864" operator="between" text="非常重要">
      <formula>NOT(ISERROR(SEARCH("非常重要",K25)))</formula>
    </cfRule>
  </conditionalFormatting>
  <conditionalFormatting sqref="L25">
    <cfRule type="expression" dxfId="4" priority="850">
      <formula>$K25="重要"</formula>
    </cfRule>
    <cfRule type="expression" dxfId="5" priority="852">
      <formula>$K25="紧急"</formula>
    </cfRule>
    <cfRule type="expression" dxfId="6" priority="854">
      <formula>$K25="日常"</formula>
    </cfRule>
    <cfRule type="expression" dxfId="7" priority="856">
      <formula>$K25="非常重要"</formula>
    </cfRule>
  </conditionalFormatting>
  <conditionalFormatting sqref="M25">
    <cfRule type="cellIs" dxfId="0" priority="690" operator="equal">
      <formula>"重要"</formula>
    </cfRule>
    <cfRule type="containsText" dxfId="1" priority="692" operator="between" text="紧急">
      <formula>NOT(ISERROR(SEARCH("紧急",M25)))</formula>
    </cfRule>
    <cfRule type="containsText" dxfId="2" priority="694" operator="between" text="日常">
      <formula>NOT(ISERROR(SEARCH("日常",M25)))</formula>
    </cfRule>
    <cfRule type="containsText" dxfId="3" priority="696" operator="between" text="非常重要">
      <formula>NOT(ISERROR(SEARCH("非常重要",M25)))</formula>
    </cfRule>
  </conditionalFormatting>
  <conditionalFormatting sqref="N25">
    <cfRule type="expression" dxfId="4" priority="682">
      <formula>$M25="重要"</formula>
    </cfRule>
    <cfRule type="expression" dxfId="5" priority="684">
      <formula>$M25="紧急"</formula>
    </cfRule>
    <cfRule type="expression" dxfId="6" priority="686">
      <formula>$M25="日常"</formula>
    </cfRule>
    <cfRule type="expression" dxfId="7" priority="688">
      <formula>$M25="非常重要"</formula>
    </cfRule>
  </conditionalFormatting>
  <conditionalFormatting sqref="O25">
    <cfRule type="cellIs" dxfId="0" priority="442" operator="equal">
      <formula>"重要"</formula>
    </cfRule>
    <cfRule type="containsText" dxfId="1" priority="444" operator="between" text="紧急">
      <formula>NOT(ISERROR(SEARCH("紧急",O25)))</formula>
    </cfRule>
    <cfRule type="containsText" dxfId="2" priority="446" operator="between" text="日常">
      <formula>NOT(ISERROR(SEARCH("日常",O25)))</formula>
    </cfRule>
    <cfRule type="containsText" dxfId="3" priority="448" operator="between" text="非常重要">
      <formula>NOT(ISERROR(SEARCH("非常重要",O25)))</formula>
    </cfRule>
  </conditionalFormatting>
  <conditionalFormatting sqref="P25">
    <cfRule type="expression" dxfId="4" priority="434">
      <formula>$O25="重要"</formula>
    </cfRule>
    <cfRule type="expression" dxfId="5" priority="436">
      <formula>$O25="紧急"</formula>
    </cfRule>
    <cfRule type="expression" dxfId="6" priority="438">
      <formula>$O25="日常"</formula>
    </cfRule>
    <cfRule type="expression" dxfId="7" priority="440">
      <formula>$O25="非常重要"</formula>
    </cfRule>
  </conditionalFormatting>
  <conditionalFormatting sqref="Q25">
    <cfRule type="cellIs" dxfId="0" priority="309" operator="equal">
      <formula>"重要"</formula>
    </cfRule>
    <cfRule type="containsText" dxfId="1" priority="310" operator="between" text="紧急">
      <formula>NOT(ISERROR(SEARCH("紧急",Q25)))</formula>
    </cfRule>
    <cfRule type="containsText" dxfId="2" priority="311" operator="between" text="日常">
      <formula>NOT(ISERROR(SEARCH("日常",Q25)))</formula>
    </cfRule>
    <cfRule type="containsText" dxfId="3" priority="312" operator="between" text="非常重要">
      <formula>NOT(ISERROR(SEARCH("非常重要",Q25)))</formula>
    </cfRule>
  </conditionalFormatting>
  <conditionalFormatting sqref="R25">
    <cfRule type="expression" dxfId="4" priority="305">
      <formula>$Q25="重要"</formula>
    </cfRule>
    <cfRule type="expression" dxfId="5" priority="306">
      <formula>$Q25="紧急"</formula>
    </cfRule>
    <cfRule type="expression" dxfId="6" priority="307">
      <formula>$Q25="日常"</formula>
    </cfRule>
    <cfRule type="expression" dxfId="7" priority="308">
      <formula>$Q25="非常重要"</formula>
    </cfRule>
  </conditionalFormatting>
  <conditionalFormatting sqref="S25">
    <cfRule type="cellIs" dxfId="0" priority="170" operator="equal">
      <formula>"重要"</formula>
    </cfRule>
    <cfRule type="containsText" dxfId="1" priority="172" operator="between" text="紧急">
      <formula>NOT(ISERROR(SEARCH("紧急",S25)))</formula>
    </cfRule>
    <cfRule type="containsText" dxfId="2" priority="174" operator="between" text="日常">
      <formula>NOT(ISERROR(SEARCH("日常",S25)))</formula>
    </cfRule>
    <cfRule type="containsText" dxfId="3" priority="176" operator="between" text="非常重要">
      <formula>NOT(ISERROR(SEARCH("非常重要",S25)))</formula>
    </cfRule>
  </conditionalFormatting>
  <conditionalFormatting sqref="T25">
    <cfRule type="expression" dxfId="4" priority="162">
      <formula>$S25="重要"</formula>
    </cfRule>
    <cfRule type="expression" dxfId="5" priority="164">
      <formula>$S25="紧急"</formula>
    </cfRule>
    <cfRule type="expression" dxfId="6" priority="166">
      <formula>$S25="日常"</formula>
    </cfRule>
    <cfRule type="expression" dxfId="7" priority="168">
      <formula>$S25="非常重要"</formula>
    </cfRule>
  </conditionalFormatting>
  <conditionalFormatting sqref="U25">
    <cfRule type="cellIs" dxfId="0" priority="34" operator="equal">
      <formula>"重要"</formula>
    </cfRule>
    <cfRule type="containsText" dxfId="1" priority="36" operator="between" text="紧急">
      <formula>NOT(ISERROR(SEARCH("紧急",U25)))</formula>
    </cfRule>
    <cfRule type="containsText" dxfId="2" priority="38" operator="between" text="日常">
      <formula>NOT(ISERROR(SEARCH("日常",U25)))</formula>
    </cfRule>
    <cfRule type="containsText" dxfId="3" priority="40" operator="between" text="非常重要">
      <formula>NOT(ISERROR(SEARCH("非常重要",U25)))</formula>
    </cfRule>
  </conditionalFormatting>
  <conditionalFormatting sqref="V25">
    <cfRule type="expression" dxfId="4" priority="26">
      <formula>$U25="重要"</formula>
    </cfRule>
    <cfRule type="expression" dxfId="5" priority="28">
      <formula>$U25="紧急"</formula>
    </cfRule>
    <cfRule type="expression" dxfId="6" priority="30">
      <formula>$U25="日常"</formula>
    </cfRule>
    <cfRule type="expression" dxfId="7" priority="32">
      <formula>$U25="非常重要"</formula>
    </cfRule>
  </conditionalFormatting>
  <conditionalFormatting sqref="I26">
    <cfRule type="cellIs" dxfId="0" priority="997" operator="equal">
      <formula>"重要"</formula>
    </cfRule>
    <cfRule type="containsText" dxfId="1" priority="998" operator="between" text="紧急">
      <formula>NOT(ISERROR(SEARCH("紧急",I26)))</formula>
    </cfRule>
    <cfRule type="containsText" dxfId="2" priority="999" operator="between" text="日常">
      <formula>NOT(ISERROR(SEARCH("日常",I26)))</formula>
    </cfRule>
    <cfRule type="containsText" dxfId="3" priority="1000" operator="between" text="非常重要">
      <formula>NOT(ISERROR(SEARCH("非常重要",I26)))</formula>
    </cfRule>
  </conditionalFormatting>
  <conditionalFormatting sqref="J26">
    <cfRule type="expression" dxfId="4" priority="985">
      <formula>$I26="重要"</formula>
    </cfRule>
    <cfRule type="expression" dxfId="5" priority="986">
      <formula>$I26="紧急"</formula>
    </cfRule>
    <cfRule type="expression" dxfId="6" priority="987">
      <formula>$I26="日常"</formula>
    </cfRule>
    <cfRule type="expression" dxfId="7" priority="988">
      <formula>$I26="非常重要"</formula>
    </cfRule>
  </conditionalFormatting>
  <conditionalFormatting sqref="K26">
    <cfRule type="cellIs" dxfId="0" priority="857" operator="equal">
      <formula>"重要"</formula>
    </cfRule>
    <cfRule type="containsText" dxfId="1" priority="859" operator="between" text="紧急">
      <formula>NOT(ISERROR(SEARCH("紧急",K26)))</formula>
    </cfRule>
    <cfRule type="containsText" dxfId="2" priority="861" operator="between" text="日常">
      <formula>NOT(ISERROR(SEARCH("日常",K26)))</formula>
    </cfRule>
    <cfRule type="containsText" dxfId="3" priority="863" operator="between" text="非常重要">
      <formula>NOT(ISERROR(SEARCH("非常重要",K26)))</formula>
    </cfRule>
  </conditionalFormatting>
  <conditionalFormatting sqref="L26">
    <cfRule type="expression" dxfId="4" priority="849">
      <formula>$K26="重要"</formula>
    </cfRule>
    <cfRule type="expression" dxfId="5" priority="851">
      <formula>$K26="紧急"</formula>
    </cfRule>
    <cfRule type="expression" dxfId="6" priority="853">
      <formula>$K26="日常"</formula>
    </cfRule>
    <cfRule type="expression" dxfId="7" priority="855">
      <formula>$K26="非常重要"</formula>
    </cfRule>
  </conditionalFormatting>
  <conditionalFormatting sqref="M26">
    <cfRule type="cellIs" dxfId="0" priority="689" operator="equal">
      <formula>"重要"</formula>
    </cfRule>
    <cfRule type="containsText" dxfId="1" priority="691" operator="between" text="紧急">
      <formula>NOT(ISERROR(SEARCH("紧急",M26)))</formula>
    </cfRule>
    <cfRule type="containsText" dxfId="2" priority="693" operator="between" text="日常">
      <formula>NOT(ISERROR(SEARCH("日常",M26)))</formula>
    </cfRule>
    <cfRule type="containsText" dxfId="3" priority="695" operator="between" text="非常重要">
      <formula>NOT(ISERROR(SEARCH("非常重要",M26)))</formula>
    </cfRule>
  </conditionalFormatting>
  <conditionalFormatting sqref="N26">
    <cfRule type="expression" dxfId="4" priority="681">
      <formula>$M26="重要"</formula>
    </cfRule>
    <cfRule type="expression" dxfId="5" priority="683">
      <formula>$M26="紧急"</formula>
    </cfRule>
    <cfRule type="expression" dxfId="6" priority="685">
      <formula>$M26="日常"</formula>
    </cfRule>
    <cfRule type="expression" dxfId="7" priority="687">
      <formula>$M26="非常重要"</formula>
    </cfRule>
  </conditionalFormatting>
  <conditionalFormatting sqref="O26">
    <cfRule type="cellIs" dxfId="0" priority="441" operator="equal">
      <formula>"重要"</formula>
    </cfRule>
    <cfRule type="containsText" dxfId="1" priority="443" operator="between" text="紧急">
      <formula>NOT(ISERROR(SEARCH("紧急",O26)))</formula>
    </cfRule>
    <cfRule type="containsText" dxfId="2" priority="445" operator="between" text="日常">
      <formula>NOT(ISERROR(SEARCH("日常",O26)))</formula>
    </cfRule>
    <cfRule type="containsText" dxfId="3" priority="447" operator="between" text="非常重要">
      <formula>NOT(ISERROR(SEARCH("非常重要",O26)))</formula>
    </cfRule>
  </conditionalFormatting>
  <conditionalFormatting sqref="P26">
    <cfRule type="expression" dxfId="4" priority="433">
      <formula>$O26="重要"</formula>
    </cfRule>
    <cfRule type="expression" dxfId="5" priority="435">
      <formula>$O26="紧急"</formula>
    </cfRule>
    <cfRule type="expression" dxfId="6" priority="437">
      <formula>$O26="日常"</formula>
    </cfRule>
    <cfRule type="expression" dxfId="7" priority="439">
      <formula>$O26="非常重要"</formula>
    </cfRule>
  </conditionalFormatting>
  <conditionalFormatting sqref="Q26">
    <cfRule type="cellIs" dxfId="0" priority="301" operator="equal">
      <formula>"重要"</formula>
    </cfRule>
    <cfRule type="containsText" dxfId="1" priority="302" operator="between" text="紧急">
      <formula>NOT(ISERROR(SEARCH("紧急",Q26)))</formula>
    </cfRule>
    <cfRule type="containsText" dxfId="2" priority="303" operator="between" text="日常">
      <formula>NOT(ISERROR(SEARCH("日常",Q26)))</formula>
    </cfRule>
    <cfRule type="containsText" dxfId="3" priority="304" operator="between" text="非常重要">
      <formula>NOT(ISERROR(SEARCH("非常重要",Q26)))</formula>
    </cfRule>
  </conditionalFormatting>
  <conditionalFormatting sqref="R26">
    <cfRule type="expression" dxfId="4" priority="297">
      <formula>$Q26="重要"</formula>
    </cfRule>
    <cfRule type="expression" dxfId="5" priority="298">
      <formula>$Q26="紧急"</formula>
    </cfRule>
    <cfRule type="expression" dxfId="6" priority="299">
      <formula>$Q26="日常"</formula>
    </cfRule>
    <cfRule type="expression" dxfId="7" priority="300">
      <formula>$Q26="非常重要"</formula>
    </cfRule>
  </conditionalFormatting>
  <conditionalFormatting sqref="S26">
    <cfRule type="cellIs" dxfId="0" priority="169" operator="equal">
      <formula>"重要"</formula>
    </cfRule>
    <cfRule type="containsText" dxfId="1" priority="171" operator="between" text="紧急">
      <formula>NOT(ISERROR(SEARCH("紧急",S26)))</formula>
    </cfRule>
    <cfRule type="containsText" dxfId="2" priority="173" operator="between" text="日常">
      <formula>NOT(ISERROR(SEARCH("日常",S26)))</formula>
    </cfRule>
    <cfRule type="containsText" dxfId="3" priority="175" operator="between" text="非常重要">
      <formula>NOT(ISERROR(SEARCH("非常重要",S26)))</formula>
    </cfRule>
  </conditionalFormatting>
  <conditionalFormatting sqref="T26">
    <cfRule type="expression" dxfId="4" priority="161">
      <formula>$S26="重要"</formula>
    </cfRule>
    <cfRule type="expression" dxfId="5" priority="163">
      <formula>$S26="紧急"</formula>
    </cfRule>
    <cfRule type="expression" dxfId="6" priority="165">
      <formula>$S26="日常"</formula>
    </cfRule>
    <cfRule type="expression" dxfId="7" priority="167">
      <formula>$S26="非常重要"</formula>
    </cfRule>
  </conditionalFormatting>
  <conditionalFormatting sqref="U26">
    <cfRule type="cellIs" dxfId="0" priority="33" operator="equal">
      <formula>"重要"</formula>
    </cfRule>
    <cfRule type="containsText" dxfId="1" priority="35" operator="between" text="紧急">
      <formula>NOT(ISERROR(SEARCH("紧急",U26)))</formula>
    </cfRule>
    <cfRule type="containsText" dxfId="2" priority="37" operator="between" text="日常">
      <formula>NOT(ISERROR(SEARCH("日常",U26)))</formula>
    </cfRule>
    <cfRule type="containsText" dxfId="3" priority="39" operator="between" text="非常重要">
      <formula>NOT(ISERROR(SEARCH("非常重要",U26)))</formula>
    </cfRule>
  </conditionalFormatting>
  <conditionalFormatting sqref="V26">
    <cfRule type="expression" dxfId="4" priority="25">
      <formula>$U26="重要"</formula>
    </cfRule>
    <cfRule type="expression" dxfId="5" priority="27">
      <formula>$U26="紧急"</formula>
    </cfRule>
    <cfRule type="expression" dxfId="6" priority="29">
      <formula>$U26="日常"</formula>
    </cfRule>
    <cfRule type="expression" dxfId="7" priority="31">
      <formula>$U26="非常重要"</formula>
    </cfRule>
  </conditionalFormatting>
  <conditionalFormatting sqref="I28">
    <cfRule type="cellIs" dxfId="0" priority="981" operator="equal">
      <formula>"重要"</formula>
    </cfRule>
    <cfRule type="containsText" dxfId="1" priority="982" operator="between" text="紧急">
      <formula>NOT(ISERROR(SEARCH("紧急",I28)))</formula>
    </cfRule>
    <cfRule type="containsText" dxfId="2" priority="983" operator="between" text="日常">
      <formula>NOT(ISERROR(SEARCH("日常",I28)))</formula>
    </cfRule>
    <cfRule type="containsText" dxfId="3" priority="984" operator="between" text="非常重要">
      <formula>NOT(ISERROR(SEARCH("非常重要",I28)))</formula>
    </cfRule>
  </conditionalFormatting>
  <conditionalFormatting sqref="J28">
    <cfRule type="expression" dxfId="4" priority="969">
      <formula>$I28="重要"</formula>
    </cfRule>
    <cfRule type="expression" dxfId="5" priority="970">
      <formula>$I28="紧急"</formula>
    </cfRule>
    <cfRule type="expression" dxfId="6" priority="971">
      <formula>$I28="日常"</formula>
    </cfRule>
    <cfRule type="expression" dxfId="7" priority="972">
      <formula>$I28="非常重要"</formula>
    </cfRule>
  </conditionalFormatting>
  <conditionalFormatting sqref="K28">
    <cfRule type="cellIs" dxfId="0" priority="845" operator="equal">
      <formula>"重要"</formula>
    </cfRule>
    <cfRule type="containsText" dxfId="1" priority="846" operator="between" text="紧急">
      <formula>NOT(ISERROR(SEARCH("紧急",K28)))</formula>
    </cfRule>
    <cfRule type="containsText" dxfId="2" priority="847" operator="between" text="日常">
      <formula>NOT(ISERROR(SEARCH("日常",K28)))</formula>
    </cfRule>
    <cfRule type="containsText" dxfId="3" priority="848" operator="between" text="非常重要">
      <formula>NOT(ISERROR(SEARCH("非常重要",K28)))</formula>
    </cfRule>
  </conditionalFormatting>
  <conditionalFormatting sqref="L28">
    <cfRule type="expression" dxfId="4" priority="841">
      <formula>$K28="重要"</formula>
    </cfRule>
    <cfRule type="expression" dxfId="5" priority="842">
      <formula>$K28="紧急"</formula>
    </cfRule>
    <cfRule type="expression" dxfId="6" priority="843">
      <formula>$K28="日常"</formula>
    </cfRule>
    <cfRule type="expression" dxfId="7" priority="844">
      <formula>$K28="非常重要"</formula>
    </cfRule>
  </conditionalFormatting>
  <conditionalFormatting sqref="M28">
    <cfRule type="cellIs" dxfId="0" priority="677" operator="equal">
      <formula>"重要"</formula>
    </cfRule>
    <cfRule type="containsText" dxfId="1" priority="678" operator="between" text="紧急">
      <formula>NOT(ISERROR(SEARCH("紧急",M28)))</formula>
    </cfRule>
    <cfRule type="containsText" dxfId="2" priority="679" operator="between" text="日常">
      <formula>NOT(ISERROR(SEARCH("日常",M28)))</formula>
    </cfRule>
    <cfRule type="containsText" dxfId="3" priority="680" operator="between" text="非常重要">
      <formula>NOT(ISERROR(SEARCH("非常重要",M28)))</formula>
    </cfRule>
  </conditionalFormatting>
  <conditionalFormatting sqref="N28">
    <cfRule type="expression" dxfId="4" priority="673">
      <formula>$M28="重要"</formula>
    </cfRule>
    <cfRule type="expression" dxfId="5" priority="674">
      <formula>$M28="紧急"</formula>
    </cfRule>
    <cfRule type="expression" dxfId="6" priority="675">
      <formula>$M28="日常"</formula>
    </cfRule>
    <cfRule type="expression" dxfId="7" priority="676">
      <formula>$M28="非常重要"</formula>
    </cfRule>
  </conditionalFormatting>
  <conditionalFormatting sqref="O28">
    <cfRule type="cellIs" dxfId="0" priority="429" operator="equal">
      <formula>"重要"</formula>
    </cfRule>
    <cfRule type="containsText" dxfId="1" priority="430" operator="between" text="紧急">
      <formula>NOT(ISERROR(SEARCH("紧急",O28)))</formula>
    </cfRule>
    <cfRule type="containsText" dxfId="2" priority="431" operator="between" text="日常">
      <formula>NOT(ISERROR(SEARCH("日常",O28)))</formula>
    </cfRule>
    <cfRule type="containsText" dxfId="3" priority="432" operator="between" text="非常重要">
      <formula>NOT(ISERROR(SEARCH("非常重要",O28)))</formula>
    </cfRule>
  </conditionalFormatting>
  <conditionalFormatting sqref="P28">
    <cfRule type="expression" dxfId="4" priority="425">
      <formula>$O28="重要"</formula>
    </cfRule>
    <cfRule type="expression" dxfId="5" priority="426">
      <formula>$O28="紧急"</formula>
    </cfRule>
    <cfRule type="expression" dxfId="6" priority="427">
      <formula>$O28="日常"</formula>
    </cfRule>
    <cfRule type="expression" dxfId="7" priority="428">
      <formula>$O28="非常重要"</formula>
    </cfRule>
  </conditionalFormatting>
  <conditionalFormatting sqref="Q28">
    <cfRule type="cellIs" dxfId="0" priority="293" operator="equal">
      <formula>"重要"</formula>
    </cfRule>
    <cfRule type="containsText" dxfId="1" priority="294" operator="between" text="紧急">
      <formula>NOT(ISERROR(SEARCH("紧急",Q28)))</formula>
    </cfRule>
    <cfRule type="containsText" dxfId="2" priority="295" operator="between" text="日常">
      <formula>NOT(ISERROR(SEARCH("日常",Q28)))</formula>
    </cfRule>
    <cfRule type="containsText" dxfId="3" priority="296" operator="between" text="非常重要">
      <formula>NOT(ISERROR(SEARCH("非常重要",Q28)))</formula>
    </cfRule>
  </conditionalFormatting>
  <conditionalFormatting sqref="R28">
    <cfRule type="expression" dxfId="4" priority="289">
      <formula>$Q28="重要"</formula>
    </cfRule>
    <cfRule type="expression" dxfId="5" priority="290">
      <formula>$Q28="紧急"</formula>
    </cfRule>
    <cfRule type="expression" dxfId="6" priority="291">
      <formula>$Q28="日常"</formula>
    </cfRule>
    <cfRule type="expression" dxfId="7" priority="292">
      <formula>$Q28="非常重要"</formula>
    </cfRule>
  </conditionalFormatting>
  <conditionalFormatting sqref="S28">
    <cfRule type="cellIs" dxfId="0" priority="157" operator="equal">
      <formula>"重要"</formula>
    </cfRule>
    <cfRule type="containsText" dxfId="1" priority="158" operator="between" text="紧急">
      <formula>NOT(ISERROR(SEARCH("紧急",S28)))</formula>
    </cfRule>
    <cfRule type="containsText" dxfId="2" priority="159" operator="between" text="日常">
      <formula>NOT(ISERROR(SEARCH("日常",S28)))</formula>
    </cfRule>
    <cfRule type="containsText" dxfId="3" priority="160" operator="between" text="非常重要">
      <formula>NOT(ISERROR(SEARCH("非常重要",S28)))</formula>
    </cfRule>
  </conditionalFormatting>
  <conditionalFormatting sqref="T28">
    <cfRule type="expression" dxfId="4" priority="153">
      <formula>$S28="重要"</formula>
    </cfRule>
    <cfRule type="expression" dxfId="5" priority="154">
      <formula>$S28="紧急"</formula>
    </cfRule>
    <cfRule type="expression" dxfId="6" priority="155">
      <formula>$S28="日常"</formula>
    </cfRule>
    <cfRule type="expression" dxfId="7" priority="156">
      <formula>$S28="非常重要"</formula>
    </cfRule>
  </conditionalFormatting>
  <conditionalFormatting sqref="U28">
    <cfRule type="cellIs" dxfId="0" priority="21" operator="equal">
      <formula>"重要"</formula>
    </cfRule>
    <cfRule type="containsText" dxfId="1" priority="22" operator="between" text="紧急">
      <formula>NOT(ISERROR(SEARCH("紧急",U28)))</formula>
    </cfRule>
    <cfRule type="containsText" dxfId="2" priority="23" operator="between" text="日常">
      <formula>NOT(ISERROR(SEARCH("日常",U28)))</formula>
    </cfRule>
    <cfRule type="containsText" dxfId="3" priority="24" operator="between" text="非常重要">
      <formula>NOT(ISERROR(SEARCH("非常重要",U28)))</formula>
    </cfRule>
  </conditionalFormatting>
  <conditionalFormatting sqref="V28">
    <cfRule type="expression" dxfId="4" priority="17">
      <formula>$U28="重要"</formula>
    </cfRule>
    <cfRule type="expression" dxfId="5" priority="18">
      <formula>$U28="紧急"</formula>
    </cfRule>
    <cfRule type="expression" dxfId="6" priority="19">
      <formula>$U28="日常"</formula>
    </cfRule>
    <cfRule type="expression" dxfId="7" priority="20">
      <formula>$U28="非常重要"</formula>
    </cfRule>
  </conditionalFormatting>
  <conditionalFormatting sqref="I29">
    <cfRule type="cellIs" dxfId="0" priority="977" operator="equal">
      <formula>"重要"</formula>
    </cfRule>
    <cfRule type="containsText" dxfId="1" priority="978" operator="between" text="紧急">
      <formula>NOT(ISERROR(SEARCH("紧急",I29)))</formula>
    </cfRule>
    <cfRule type="containsText" dxfId="2" priority="979" operator="between" text="日常">
      <formula>NOT(ISERROR(SEARCH("日常",I29)))</formula>
    </cfRule>
    <cfRule type="containsText" dxfId="3" priority="980" operator="between" text="非常重要">
      <formula>NOT(ISERROR(SEARCH("非常重要",I29)))</formula>
    </cfRule>
  </conditionalFormatting>
  <conditionalFormatting sqref="J29">
    <cfRule type="expression" dxfId="4" priority="965">
      <formula>$I29="重要"</formula>
    </cfRule>
    <cfRule type="expression" dxfId="5" priority="966">
      <formula>$I29="紧急"</formula>
    </cfRule>
    <cfRule type="expression" dxfId="6" priority="967">
      <formula>$I29="日常"</formula>
    </cfRule>
    <cfRule type="expression" dxfId="7" priority="968">
      <formula>$I29="非常重要"</formula>
    </cfRule>
  </conditionalFormatting>
  <conditionalFormatting sqref="K29">
    <cfRule type="cellIs" dxfId="0" priority="834" operator="equal">
      <formula>"重要"</formula>
    </cfRule>
    <cfRule type="containsText" dxfId="1" priority="836" operator="between" text="紧急">
      <formula>NOT(ISERROR(SEARCH("紧急",K29)))</formula>
    </cfRule>
    <cfRule type="containsText" dxfId="2" priority="838" operator="between" text="日常">
      <formula>NOT(ISERROR(SEARCH("日常",K29)))</formula>
    </cfRule>
    <cfRule type="containsText" dxfId="3" priority="840" operator="between" text="非常重要">
      <formula>NOT(ISERROR(SEARCH("非常重要",K29)))</formula>
    </cfRule>
  </conditionalFormatting>
  <conditionalFormatting sqref="L29">
    <cfRule type="expression" dxfId="4" priority="826">
      <formula>$K29="重要"</formula>
    </cfRule>
    <cfRule type="expression" dxfId="5" priority="828">
      <formula>$K29="紧急"</formula>
    </cfRule>
    <cfRule type="expression" dxfId="6" priority="830">
      <formula>$K29="日常"</formula>
    </cfRule>
    <cfRule type="expression" dxfId="7" priority="832">
      <formula>$K29="非常重要"</formula>
    </cfRule>
  </conditionalFormatting>
  <conditionalFormatting sqref="M29">
    <cfRule type="cellIs" dxfId="0" priority="666" operator="equal">
      <formula>"重要"</formula>
    </cfRule>
    <cfRule type="containsText" dxfId="1" priority="668" operator="between" text="紧急">
      <formula>NOT(ISERROR(SEARCH("紧急",M29)))</formula>
    </cfRule>
    <cfRule type="containsText" dxfId="2" priority="670" operator="between" text="日常">
      <formula>NOT(ISERROR(SEARCH("日常",M29)))</formula>
    </cfRule>
    <cfRule type="containsText" dxfId="3" priority="672" operator="between" text="非常重要">
      <formula>NOT(ISERROR(SEARCH("非常重要",M29)))</formula>
    </cfRule>
  </conditionalFormatting>
  <conditionalFormatting sqref="N29">
    <cfRule type="expression" dxfId="4" priority="658">
      <formula>$M29="重要"</formula>
    </cfRule>
    <cfRule type="expression" dxfId="5" priority="660">
      <formula>$M29="紧急"</formula>
    </cfRule>
    <cfRule type="expression" dxfId="6" priority="662">
      <formula>$M29="日常"</formula>
    </cfRule>
    <cfRule type="expression" dxfId="7" priority="664">
      <formula>$M29="非常重要"</formula>
    </cfRule>
  </conditionalFormatting>
  <conditionalFormatting sqref="O29">
    <cfRule type="cellIs" dxfId="0" priority="418" operator="equal">
      <formula>"重要"</formula>
    </cfRule>
    <cfRule type="containsText" dxfId="1" priority="420" operator="between" text="紧急">
      <formula>NOT(ISERROR(SEARCH("紧急",O29)))</formula>
    </cfRule>
    <cfRule type="containsText" dxfId="2" priority="422" operator="between" text="日常">
      <formula>NOT(ISERROR(SEARCH("日常",O29)))</formula>
    </cfRule>
    <cfRule type="containsText" dxfId="3" priority="424" operator="between" text="非常重要">
      <formula>NOT(ISERROR(SEARCH("非常重要",O29)))</formula>
    </cfRule>
  </conditionalFormatting>
  <conditionalFormatting sqref="P29">
    <cfRule type="expression" dxfId="4" priority="410">
      <formula>$O29="重要"</formula>
    </cfRule>
    <cfRule type="expression" dxfId="5" priority="412">
      <formula>$O29="紧急"</formula>
    </cfRule>
    <cfRule type="expression" dxfId="6" priority="414">
      <formula>$O29="日常"</formula>
    </cfRule>
    <cfRule type="expression" dxfId="7" priority="416">
      <formula>$O29="非常重要"</formula>
    </cfRule>
  </conditionalFormatting>
  <conditionalFormatting sqref="Q29">
    <cfRule type="cellIs" dxfId="0" priority="285" operator="equal">
      <formula>"重要"</formula>
    </cfRule>
    <cfRule type="containsText" dxfId="1" priority="286" operator="between" text="紧急">
      <formula>NOT(ISERROR(SEARCH("紧急",Q29)))</formula>
    </cfRule>
    <cfRule type="containsText" dxfId="2" priority="287" operator="between" text="日常">
      <formula>NOT(ISERROR(SEARCH("日常",Q29)))</formula>
    </cfRule>
    <cfRule type="containsText" dxfId="3" priority="288" operator="between" text="非常重要">
      <formula>NOT(ISERROR(SEARCH("非常重要",Q29)))</formula>
    </cfRule>
  </conditionalFormatting>
  <conditionalFormatting sqref="R29">
    <cfRule type="expression" dxfId="4" priority="281">
      <formula>$Q29="重要"</formula>
    </cfRule>
    <cfRule type="expression" dxfId="5" priority="282">
      <formula>$Q29="紧急"</formula>
    </cfRule>
    <cfRule type="expression" dxfId="6" priority="283">
      <formula>$Q29="日常"</formula>
    </cfRule>
    <cfRule type="expression" dxfId="7" priority="284">
      <formula>$Q29="非常重要"</formula>
    </cfRule>
  </conditionalFormatting>
  <conditionalFormatting sqref="S29">
    <cfRule type="cellIs" dxfId="0" priority="146" operator="equal">
      <formula>"重要"</formula>
    </cfRule>
    <cfRule type="containsText" dxfId="1" priority="148" operator="between" text="紧急">
      <formula>NOT(ISERROR(SEARCH("紧急",S29)))</formula>
    </cfRule>
    <cfRule type="containsText" dxfId="2" priority="150" operator="between" text="日常">
      <formula>NOT(ISERROR(SEARCH("日常",S29)))</formula>
    </cfRule>
    <cfRule type="containsText" dxfId="3" priority="152" operator="between" text="非常重要">
      <formula>NOT(ISERROR(SEARCH("非常重要",S29)))</formula>
    </cfRule>
  </conditionalFormatting>
  <conditionalFormatting sqref="T29">
    <cfRule type="expression" dxfId="4" priority="138">
      <formula>$S29="重要"</formula>
    </cfRule>
    <cfRule type="expression" dxfId="5" priority="140">
      <formula>$S29="紧急"</formula>
    </cfRule>
    <cfRule type="expression" dxfId="6" priority="142">
      <formula>$S29="日常"</formula>
    </cfRule>
    <cfRule type="expression" dxfId="7" priority="144">
      <formula>$S29="非常重要"</formula>
    </cfRule>
  </conditionalFormatting>
  <conditionalFormatting sqref="U29">
    <cfRule type="cellIs" dxfId="0" priority="10" operator="equal">
      <formula>"重要"</formula>
    </cfRule>
    <cfRule type="containsText" dxfId="1" priority="12" operator="between" text="紧急">
      <formula>NOT(ISERROR(SEARCH("紧急",U29)))</formula>
    </cfRule>
    <cfRule type="containsText" dxfId="2" priority="14" operator="between" text="日常">
      <formula>NOT(ISERROR(SEARCH("日常",U29)))</formula>
    </cfRule>
    <cfRule type="containsText" dxfId="3" priority="16" operator="between" text="非常重要">
      <formula>NOT(ISERROR(SEARCH("非常重要",U29)))</formula>
    </cfRule>
  </conditionalFormatting>
  <conditionalFormatting sqref="V29">
    <cfRule type="expression" dxfId="4" priority="2">
      <formula>$U29="重要"</formula>
    </cfRule>
    <cfRule type="expression" dxfId="5" priority="4">
      <formula>$U29="紧急"</formula>
    </cfRule>
    <cfRule type="expression" dxfId="6" priority="6">
      <formula>$U29="日常"</formula>
    </cfRule>
    <cfRule type="expression" dxfId="7" priority="8">
      <formula>$U29="非常重要"</formula>
    </cfRule>
  </conditionalFormatting>
  <conditionalFormatting sqref="I30">
    <cfRule type="cellIs" dxfId="0" priority="973" operator="equal">
      <formula>"重要"</formula>
    </cfRule>
    <cfRule type="containsText" dxfId="1" priority="974" operator="between" text="紧急">
      <formula>NOT(ISERROR(SEARCH("紧急",I30)))</formula>
    </cfRule>
    <cfRule type="containsText" dxfId="2" priority="975" operator="between" text="日常">
      <formula>NOT(ISERROR(SEARCH("日常",I30)))</formula>
    </cfRule>
    <cfRule type="containsText" dxfId="3" priority="976" operator="between" text="非常重要">
      <formula>NOT(ISERROR(SEARCH("非常重要",I30)))</formula>
    </cfRule>
  </conditionalFormatting>
  <conditionalFormatting sqref="J30">
    <cfRule type="expression" dxfId="4" priority="961">
      <formula>$I30="重要"</formula>
    </cfRule>
    <cfRule type="expression" dxfId="5" priority="962">
      <formula>$I30="紧急"</formula>
    </cfRule>
    <cfRule type="expression" dxfId="6" priority="963">
      <formula>$I30="日常"</formula>
    </cfRule>
    <cfRule type="expression" dxfId="7" priority="964">
      <formula>$I30="非常重要"</formula>
    </cfRule>
  </conditionalFormatting>
  <conditionalFormatting sqref="K30">
    <cfRule type="cellIs" dxfId="0" priority="833" operator="equal">
      <formula>"重要"</formula>
    </cfRule>
    <cfRule type="containsText" dxfId="1" priority="835" operator="between" text="紧急">
      <formula>NOT(ISERROR(SEARCH("紧急",K30)))</formula>
    </cfRule>
    <cfRule type="containsText" dxfId="2" priority="837" operator="between" text="日常">
      <formula>NOT(ISERROR(SEARCH("日常",K30)))</formula>
    </cfRule>
    <cfRule type="containsText" dxfId="3" priority="839" operator="between" text="非常重要">
      <formula>NOT(ISERROR(SEARCH("非常重要",K30)))</formula>
    </cfRule>
  </conditionalFormatting>
  <conditionalFormatting sqref="L30">
    <cfRule type="expression" dxfId="4" priority="825">
      <formula>$K30="重要"</formula>
    </cfRule>
    <cfRule type="expression" dxfId="5" priority="827">
      <formula>$K30="紧急"</formula>
    </cfRule>
    <cfRule type="expression" dxfId="6" priority="829">
      <formula>$K30="日常"</formula>
    </cfRule>
    <cfRule type="expression" dxfId="7" priority="831">
      <formula>$K30="非常重要"</formula>
    </cfRule>
  </conditionalFormatting>
  <conditionalFormatting sqref="M30">
    <cfRule type="cellIs" dxfId="0" priority="665" operator="equal">
      <formula>"重要"</formula>
    </cfRule>
    <cfRule type="containsText" dxfId="1" priority="667" operator="between" text="紧急">
      <formula>NOT(ISERROR(SEARCH("紧急",M30)))</formula>
    </cfRule>
    <cfRule type="containsText" dxfId="2" priority="669" operator="between" text="日常">
      <formula>NOT(ISERROR(SEARCH("日常",M30)))</formula>
    </cfRule>
    <cfRule type="containsText" dxfId="3" priority="671" operator="between" text="非常重要">
      <formula>NOT(ISERROR(SEARCH("非常重要",M30)))</formula>
    </cfRule>
  </conditionalFormatting>
  <conditionalFormatting sqref="N30">
    <cfRule type="expression" dxfId="4" priority="657">
      <formula>$M30="重要"</formula>
    </cfRule>
    <cfRule type="expression" dxfId="5" priority="659">
      <formula>$M30="紧急"</formula>
    </cfRule>
    <cfRule type="expression" dxfId="6" priority="661">
      <formula>$M30="日常"</formula>
    </cfRule>
    <cfRule type="expression" dxfId="7" priority="663">
      <formula>$M30="非常重要"</formula>
    </cfRule>
  </conditionalFormatting>
  <conditionalFormatting sqref="O30">
    <cfRule type="cellIs" dxfId="0" priority="417" operator="equal">
      <formula>"重要"</formula>
    </cfRule>
    <cfRule type="containsText" dxfId="1" priority="419" operator="between" text="紧急">
      <formula>NOT(ISERROR(SEARCH("紧急",O30)))</formula>
    </cfRule>
    <cfRule type="containsText" dxfId="2" priority="421" operator="between" text="日常">
      <formula>NOT(ISERROR(SEARCH("日常",O30)))</formula>
    </cfRule>
    <cfRule type="containsText" dxfId="3" priority="423" operator="between" text="非常重要">
      <formula>NOT(ISERROR(SEARCH("非常重要",O30)))</formula>
    </cfRule>
  </conditionalFormatting>
  <conditionalFormatting sqref="P30">
    <cfRule type="expression" dxfId="4" priority="409">
      <formula>$O30="重要"</formula>
    </cfRule>
    <cfRule type="expression" dxfId="5" priority="411">
      <formula>$O30="紧急"</formula>
    </cfRule>
    <cfRule type="expression" dxfId="6" priority="413">
      <formula>$O30="日常"</formula>
    </cfRule>
    <cfRule type="expression" dxfId="7" priority="415">
      <formula>$O30="非常重要"</formula>
    </cfRule>
  </conditionalFormatting>
  <conditionalFormatting sqref="Q30">
    <cfRule type="cellIs" dxfId="0" priority="277" operator="equal">
      <formula>"重要"</formula>
    </cfRule>
    <cfRule type="containsText" dxfId="1" priority="278" operator="between" text="紧急">
      <formula>NOT(ISERROR(SEARCH("紧急",Q30)))</formula>
    </cfRule>
    <cfRule type="containsText" dxfId="2" priority="279" operator="between" text="日常">
      <formula>NOT(ISERROR(SEARCH("日常",Q30)))</formula>
    </cfRule>
    <cfRule type="containsText" dxfId="3" priority="280" operator="between" text="非常重要">
      <formula>NOT(ISERROR(SEARCH("非常重要",Q30)))</formula>
    </cfRule>
  </conditionalFormatting>
  <conditionalFormatting sqref="R30">
    <cfRule type="expression" dxfId="4" priority="273">
      <formula>$Q30="重要"</formula>
    </cfRule>
    <cfRule type="expression" dxfId="5" priority="274">
      <formula>$Q30="紧急"</formula>
    </cfRule>
    <cfRule type="expression" dxfId="6" priority="275">
      <formula>$Q30="日常"</formula>
    </cfRule>
    <cfRule type="expression" dxfId="7" priority="276">
      <formula>$Q30="非常重要"</formula>
    </cfRule>
  </conditionalFormatting>
  <conditionalFormatting sqref="S30">
    <cfRule type="cellIs" dxfId="0" priority="145" operator="equal">
      <formula>"重要"</formula>
    </cfRule>
    <cfRule type="containsText" dxfId="1" priority="147" operator="between" text="紧急">
      <formula>NOT(ISERROR(SEARCH("紧急",S30)))</formula>
    </cfRule>
    <cfRule type="containsText" dxfId="2" priority="149" operator="between" text="日常">
      <formula>NOT(ISERROR(SEARCH("日常",S30)))</formula>
    </cfRule>
    <cfRule type="containsText" dxfId="3" priority="151" operator="between" text="非常重要">
      <formula>NOT(ISERROR(SEARCH("非常重要",S30)))</formula>
    </cfRule>
  </conditionalFormatting>
  <conditionalFormatting sqref="T30">
    <cfRule type="expression" dxfId="4" priority="137">
      <formula>$S30="重要"</formula>
    </cfRule>
    <cfRule type="expression" dxfId="5" priority="139">
      <formula>$S30="紧急"</formula>
    </cfRule>
    <cfRule type="expression" dxfId="6" priority="141">
      <formula>$S30="日常"</formula>
    </cfRule>
    <cfRule type="expression" dxfId="7" priority="143">
      <formula>$S30="非常重要"</formula>
    </cfRule>
  </conditionalFormatting>
  <conditionalFormatting sqref="U30">
    <cfRule type="cellIs" dxfId="0" priority="9" operator="equal">
      <formula>"重要"</formula>
    </cfRule>
    <cfRule type="containsText" dxfId="1" priority="11" operator="between" text="紧急">
      <formula>NOT(ISERROR(SEARCH("紧急",U30)))</formula>
    </cfRule>
    <cfRule type="containsText" dxfId="2" priority="13" operator="between" text="日常">
      <formula>NOT(ISERROR(SEARCH("日常",U30)))</formula>
    </cfRule>
    <cfRule type="containsText" dxfId="3" priority="15" operator="between" text="非常重要">
      <formula>NOT(ISERROR(SEARCH("非常重要",U30)))</formula>
    </cfRule>
  </conditionalFormatting>
  <conditionalFormatting sqref="V30">
    <cfRule type="expression" dxfId="4" priority="1">
      <formula>$U30="重要"</formula>
    </cfRule>
    <cfRule type="expression" dxfId="5" priority="3">
      <formula>$U30="紧急"</formula>
    </cfRule>
    <cfRule type="expression" dxfId="6" priority="5">
      <formula>$U30="日常"</formula>
    </cfRule>
    <cfRule type="expression" dxfId="7" priority="7">
      <formula>$U30="非常重要"</formula>
    </cfRule>
  </conditionalFormatting>
  <conditionalFormatting sqref="I7:V30">
    <cfRule type="expression" dxfId="8" priority="2055">
      <formula>I7=TODAY()</formula>
    </cfRule>
    <cfRule type="expression" dxfId="9" priority="2056">
      <formula>MONTH(I7)&lt;&gt;$N$4</formula>
    </cfRule>
  </conditionalFormatting>
  <dataValidations count="3">
    <dataValidation type="list" allowBlank="1" showInputMessage="1" showErrorMessage="1" sqref="J4 K4 J5 K5">
      <formula1>"2018,2019,2020,2021,2022,2023"</formula1>
    </dataValidation>
    <dataValidation type="list" allowBlank="1" showInputMessage="1" showErrorMessage="1" sqref="N4 O4 N5 O5">
      <formula1>"1,2,3,4,5,6,7,8,9,10,11,12"</formula1>
    </dataValidation>
    <dataValidation type="list" allowBlank="1" showInputMessage="1" showErrorMessage="1" sqref="I8:I10 I12:I14 I16:I18 I20:I22 I24:I26 I28:I30 K8:K10 K12:K14 K16:K18 K20:K22 K24:K26 K28:K30 M8:M10 M12:M14 M16:M18 M20:M22 M24:M26 M28:M30 O8:O10 O12:O14 O16:O18 O20:O22 O24:O26 O28:O30 Q8:Q10 Q12:Q14 Q16:Q18 Q20:Q22 Q24:Q26 Q28:Q30 S8:S10 S12:S14 S16:S18 S20:S22 S24:S26 S28:S30 U8:U10 U12:U14 U16:U18 U20:U22 U24:U26 U28:U30">
      <formula1>"非常重要,重要,紧急,日常"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2021-03-15T08:38:00Z</dcterms:created>
  <dcterms:modified xsi:type="dcterms:W3CDTF">2021-12-31T07:11:12Z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E1303439A0714152A3B9CD770446895A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v1.0_mb_eHIAPmnD+d75Hpa7ulyTFQ==</vt:lpwstr>
  </property>
</Properties>
</file>